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napoli\Desktop\PLC Model School Applicartion\"/>
    </mc:Choice>
  </mc:AlternateContent>
  <bookViews>
    <workbookView xWindow="0" yWindow="0" windowWidth="28800" windowHeight="12330"/>
  </bookViews>
  <sheets>
    <sheet name="TEMPLATE_SRSSIE 2.0 ES" sheetId="1" r:id="rId1"/>
    <sheet name="NOTE" sheetId="2" r:id="rId2"/>
  </sheets>
  <calcPr calcId="162913"/>
</workbook>
</file>

<file path=xl/calcChain.xml><?xml version="1.0" encoding="utf-8"?>
<calcChain xmlns="http://schemas.openxmlformats.org/spreadsheetml/2006/main">
  <c r="R314" i="1" l="1"/>
  <c r="Q314" i="1"/>
  <c r="P314" i="1"/>
  <c r="R313" i="1"/>
  <c r="Q313" i="1"/>
  <c r="P313" i="1"/>
  <c r="R312" i="1"/>
  <c r="Q312" i="1"/>
  <c r="P312" i="1"/>
  <c r="R311" i="1"/>
  <c r="Q311" i="1"/>
  <c r="P311" i="1"/>
  <c r="R310" i="1"/>
  <c r="Q310" i="1"/>
  <c r="P310" i="1"/>
  <c r="R309" i="1"/>
  <c r="Q309" i="1"/>
  <c r="P309" i="1"/>
  <c r="R308" i="1"/>
  <c r="Q308" i="1"/>
  <c r="P308" i="1"/>
  <c r="R307" i="1"/>
  <c r="Q307" i="1"/>
  <c r="P307" i="1"/>
  <c r="R306" i="1"/>
  <c r="Q306" i="1"/>
  <c r="P306" i="1"/>
  <c r="R305" i="1"/>
  <c r="Q305" i="1"/>
  <c r="P305" i="1"/>
  <c r="R304" i="1"/>
  <c r="Q304" i="1"/>
  <c r="P304" i="1"/>
  <c r="R303" i="1"/>
  <c r="Q303" i="1"/>
  <c r="P303" i="1"/>
  <c r="R302" i="1"/>
  <c r="Q302" i="1"/>
  <c r="P302" i="1"/>
  <c r="R301" i="1"/>
  <c r="Q301" i="1"/>
  <c r="P301" i="1"/>
  <c r="R300" i="1"/>
  <c r="Q300" i="1"/>
  <c r="P300" i="1"/>
  <c r="R299" i="1"/>
  <c r="Q299" i="1"/>
  <c r="P299" i="1"/>
  <c r="R298" i="1"/>
  <c r="Q298" i="1"/>
  <c r="P298" i="1"/>
  <c r="R297" i="1"/>
  <c r="Q297" i="1"/>
  <c r="P297" i="1"/>
  <c r="R296" i="1"/>
  <c r="Q296" i="1"/>
  <c r="P296" i="1"/>
  <c r="R295" i="1"/>
  <c r="Q295" i="1"/>
  <c r="P295" i="1"/>
  <c r="R294" i="1"/>
  <c r="Q294" i="1"/>
  <c r="P294" i="1"/>
  <c r="R293" i="1"/>
  <c r="Q293" i="1"/>
  <c r="P293" i="1"/>
  <c r="R292" i="1"/>
  <c r="Q292" i="1"/>
  <c r="P292" i="1"/>
  <c r="R291" i="1"/>
  <c r="Q291" i="1"/>
  <c r="P291" i="1"/>
  <c r="R290" i="1"/>
  <c r="Q290" i="1"/>
  <c r="P290" i="1"/>
  <c r="R289" i="1"/>
  <c r="Q289" i="1"/>
  <c r="P289" i="1"/>
  <c r="R288" i="1"/>
  <c r="Q288" i="1"/>
  <c r="P288" i="1"/>
  <c r="R287" i="1"/>
  <c r="Q287" i="1"/>
  <c r="P287" i="1"/>
  <c r="R286" i="1"/>
  <c r="Q286" i="1"/>
  <c r="P286" i="1"/>
  <c r="R285" i="1"/>
  <c r="Q285" i="1"/>
  <c r="P285" i="1"/>
  <c r="R284" i="1"/>
  <c r="Q284" i="1"/>
  <c r="P284" i="1"/>
  <c r="R283" i="1"/>
  <c r="Q283" i="1"/>
  <c r="P283" i="1"/>
  <c r="R282" i="1"/>
  <c r="Q282" i="1"/>
  <c r="P282" i="1"/>
  <c r="R281" i="1"/>
  <c r="Q281" i="1"/>
  <c r="P281" i="1"/>
  <c r="R280" i="1"/>
  <c r="Q280" i="1"/>
  <c r="P280" i="1"/>
  <c r="R279" i="1"/>
  <c r="Q279" i="1"/>
  <c r="P279" i="1"/>
  <c r="R278" i="1"/>
  <c r="Q278" i="1"/>
  <c r="P278" i="1"/>
  <c r="R277" i="1"/>
  <c r="Q277" i="1"/>
  <c r="P277" i="1"/>
  <c r="R276" i="1"/>
  <c r="Q276" i="1"/>
  <c r="P276" i="1"/>
  <c r="R275" i="1"/>
  <c r="Q275" i="1"/>
  <c r="P275" i="1"/>
  <c r="R274" i="1"/>
  <c r="Q274" i="1"/>
  <c r="P274" i="1"/>
  <c r="R273" i="1"/>
  <c r="Q273" i="1"/>
  <c r="P273" i="1"/>
  <c r="R272" i="1"/>
  <c r="Q272" i="1"/>
  <c r="P272" i="1"/>
  <c r="R271" i="1"/>
  <c r="Q271" i="1"/>
  <c r="P271" i="1"/>
  <c r="R270" i="1"/>
  <c r="Q270" i="1"/>
  <c r="P270" i="1"/>
  <c r="R269" i="1"/>
  <c r="Q269" i="1"/>
  <c r="P269" i="1"/>
  <c r="R268" i="1"/>
  <c r="Q268" i="1"/>
  <c r="P268" i="1"/>
  <c r="R267" i="1"/>
  <c r="Q267" i="1"/>
  <c r="P267" i="1"/>
  <c r="R266" i="1"/>
  <c r="Q266" i="1"/>
  <c r="P266" i="1"/>
  <c r="R265" i="1"/>
  <c r="Q265" i="1"/>
  <c r="P265" i="1"/>
  <c r="R264" i="1"/>
  <c r="Q264" i="1"/>
  <c r="P264" i="1"/>
  <c r="R263" i="1"/>
  <c r="Q263" i="1"/>
  <c r="P263" i="1"/>
  <c r="R262" i="1"/>
  <c r="Q262" i="1"/>
  <c r="P262" i="1"/>
  <c r="R261" i="1"/>
  <c r="Q261" i="1"/>
  <c r="P261" i="1"/>
  <c r="R260" i="1"/>
  <c r="Q260" i="1"/>
  <c r="P260" i="1"/>
  <c r="R259" i="1"/>
  <c r="Q259" i="1"/>
  <c r="P259" i="1"/>
  <c r="R258" i="1"/>
  <c r="Q258" i="1"/>
  <c r="P258" i="1"/>
  <c r="R257" i="1"/>
  <c r="Q257" i="1"/>
  <c r="P257" i="1"/>
  <c r="R256" i="1"/>
  <c r="Q256" i="1"/>
  <c r="P256" i="1"/>
  <c r="R255" i="1"/>
  <c r="Q255" i="1"/>
  <c r="P255" i="1"/>
  <c r="R254" i="1"/>
  <c r="Q254" i="1"/>
  <c r="P254" i="1"/>
  <c r="R253" i="1"/>
  <c r="Q253" i="1"/>
  <c r="P253" i="1"/>
  <c r="R252" i="1"/>
  <c r="Q252" i="1"/>
  <c r="P252" i="1"/>
  <c r="R251" i="1"/>
  <c r="Q251" i="1"/>
  <c r="P251" i="1"/>
  <c r="R250" i="1"/>
  <c r="Q250" i="1"/>
  <c r="P250" i="1"/>
  <c r="R249" i="1"/>
  <c r="Q249" i="1"/>
  <c r="P249" i="1"/>
  <c r="R248" i="1"/>
  <c r="Q248" i="1"/>
  <c r="P248" i="1"/>
  <c r="R247" i="1"/>
  <c r="Q247" i="1"/>
  <c r="P247" i="1"/>
  <c r="R246" i="1"/>
  <c r="Q246" i="1"/>
  <c r="P246" i="1"/>
  <c r="R245" i="1"/>
  <c r="Q245" i="1"/>
  <c r="P245" i="1"/>
  <c r="R244" i="1"/>
  <c r="Q244" i="1"/>
  <c r="P244" i="1"/>
  <c r="R243" i="1"/>
  <c r="Q243" i="1"/>
  <c r="P243" i="1"/>
  <c r="R242" i="1"/>
  <c r="Q242" i="1"/>
  <c r="P242" i="1"/>
  <c r="R241" i="1"/>
  <c r="Q241" i="1"/>
  <c r="P241" i="1"/>
  <c r="R240" i="1"/>
  <c r="Q240" i="1"/>
  <c r="P240" i="1"/>
  <c r="R239" i="1"/>
  <c r="Q239" i="1"/>
  <c r="P239" i="1"/>
  <c r="R238" i="1"/>
  <c r="Q238" i="1"/>
  <c r="P238" i="1"/>
  <c r="R237" i="1"/>
  <c r="Q237" i="1"/>
  <c r="P237" i="1"/>
  <c r="R236" i="1"/>
  <c r="Q236" i="1"/>
  <c r="P236" i="1"/>
  <c r="R235" i="1"/>
  <c r="Q235" i="1"/>
  <c r="P235" i="1"/>
  <c r="R234" i="1"/>
  <c r="Q234" i="1"/>
  <c r="P234" i="1"/>
  <c r="R233" i="1"/>
  <c r="Q233" i="1"/>
  <c r="P233" i="1"/>
  <c r="R232" i="1"/>
  <c r="Q232" i="1"/>
  <c r="P232" i="1"/>
  <c r="R231" i="1"/>
  <c r="Q231" i="1"/>
  <c r="P231" i="1"/>
  <c r="R230" i="1"/>
  <c r="Q230" i="1"/>
  <c r="P230" i="1"/>
  <c r="R229" i="1"/>
  <c r="Q229" i="1"/>
  <c r="P229" i="1"/>
  <c r="R228" i="1"/>
  <c r="Q228" i="1"/>
  <c r="P228" i="1"/>
  <c r="R227" i="1"/>
  <c r="Q227" i="1"/>
  <c r="P227" i="1"/>
  <c r="R226" i="1"/>
  <c r="Q226" i="1"/>
  <c r="P226" i="1"/>
  <c r="R225" i="1"/>
  <c r="Q225" i="1"/>
  <c r="P225" i="1"/>
  <c r="R224" i="1"/>
  <c r="Q224" i="1"/>
  <c r="P224" i="1"/>
  <c r="R223" i="1"/>
  <c r="Q223" i="1"/>
  <c r="P223" i="1"/>
  <c r="R222" i="1"/>
  <c r="Q222" i="1"/>
  <c r="P222" i="1"/>
  <c r="R221" i="1"/>
  <c r="Q221" i="1"/>
  <c r="P221" i="1"/>
  <c r="R220" i="1"/>
  <c r="Q220" i="1"/>
  <c r="P220" i="1"/>
  <c r="R219" i="1"/>
  <c r="Q219" i="1"/>
  <c r="P219" i="1"/>
  <c r="R218" i="1"/>
  <c r="Q218" i="1"/>
  <c r="P218" i="1"/>
  <c r="R217" i="1"/>
  <c r="Q217" i="1"/>
  <c r="P217" i="1"/>
  <c r="R216" i="1"/>
  <c r="Q216" i="1"/>
  <c r="R215" i="1"/>
  <c r="Q215" i="1"/>
  <c r="P215" i="1"/>
  <c r="R214" i="1"/>
  <c r="Q214" i="1"/>
  <c r="P214" i="1"/>
  <c r="R213" i="1"/>
  <c r="Q213" i="1"/>
  <c r="P213" i="1"/>
  <c r="R212" i="1"/>
  <c r="Q212" i="1"/>
  <c r="P212" i="1"/>
  <c r="R211" i="1"/>
  <c r="Q211" i="1"/>
  <c r="P211" i="1"/>
  <c r="R210" i="1"/>
  <c r="Q210" i="1"/>
  <c r="P210" i="1"/>
  <c r="R209" i="1"/>
  <c r="Q209" i="1"/>
  <c r="P209" i="1"/>
  <c r="R208" i="1"/>
  <c r="Q208" i="1"/>
  <c r="P208" i="1"/>
  <c r="R207" i="1"/>
  <c r="Q207" i="1"/>
  <c r="P207" i="1"/>
  <c r="R206" i="1"/>
  <c r="Q206" i="1"/>
  <c r="P206" i="1"/>
  <c r="R205" i="1"/>
  <c r="Q205" i="1"/>
  <c r="P205" i="1"/>
  <c r="R204" i="1"/>
  <c r="Q204" i="1"/>
  <c r="P204" i="1"/>
  <c r="R203" i="1"/>
  <c r="Q203" i="1"/>
  <c r="P203" i="1"/>
  <c r="R202" i="1"/>
  <c r="Q202" i="1"/>
  <c r="P202" i="1"/>
  <c r="R201" i="1"/>
  <c r="Q201" i="1"/>
  <c r="P201" i="1"/>
  <c r="R200" i="1"/>
  <c r="Q200" i="1"/>
  <c r="P200" i="1"/>
  <c r="R199" i="1"/>
  <c r="Q199" i="1"/>
  <c r="P199" i="1"/>
  <c r="R198" i="1"/>
  <c r="Q198" i="1"/>
  <c r="P198" i="1"/>
  <c r="R197" i="1"/>
  <c r="Q197" i="1"/>
  <c r="P197" i="1"/>
  <c r="R196" i="1"/>
  <c r="Q196" i="1"/>
  <c r="P196" i="1"/>
  <c r="R195" i="1"/>
  <c r="Q195" i="1"/>
  <c r="P195" i="1"/>
  <c r="R194" i="1"/>
  <c r="Q194" i="1"/>
  <c r="P194" i="1"/>
  <c r="R193" i="1"/>
  <c r="Q193" i="1"/>
  <c r="P193" i="1"/>
  <c r="R192" i="1"/>
  <c r="Q192" i="1"/>
  <c r="P192" i="1"/>
  <c r="R191" i="1"/>
  <c r="Q191" i="1"/>
  <c r="P191" i="1"/>
  <c r="R190" i="1"/>
  <c r="Q190" i="1"/>
  <c r="P190" i="1"/>
  <c r="R189" i="1"/>
  <c r="Q189" i="1"/>
  <c r="P189" i="1"/>
  <c r="R188" i="1"/>
  <c r="Q188" i="1"/>
  <c r="P188" i="1"/>
  <c r="R187" i="1"/>
  <c r="Q187" i="1"/>
  <c r="P187" i="1"/>
  <c r="R186" i="1"/>
  <c r="Q186" i="1"/>
  <c r="P186" i="1"/>
  <c r="R185" i="1"/>
  <c r="Q185" i="1"/>
  <c r="P185" i="1"/>
  <c r="R184" i="1"/>
  <c r="Q184" i="1"/>
  <c r="P184" i="1"/>
  <c r="R183" i="1"/>
  <c r="Q183" i="1"/>
  <c r="P183" i="1"/>
  <c r="R182" i="1"/>
  <c r="Q182" i="1"/>
  <c r="P182" i="1"/>
  <c r="R181" i="1"/>
  <c r="Q181" i="1"/>
  <c r="P181" i="1"/>
  <c r="R180" i="1"/>
  <c r="Q180" i="1"/>
  <c r="P180" i="1"/>
  <c r="R179" i="1"/>
  <c r="Q179" i="1"/>
  <c r="P179" i="1"/>
  <c r="R178" i="1"/>
  <c r="Q178" i="1"/>
  <c r="P178" i="1"/>
  <c r="R177" i="1"/>
  <c r="Q177" i="1"/>
  <c r="P177" i="1"/>
  <c r="R176" i="1"/>
  <c r="Q176" i="1"/>
  <c r="P176" i="1"/>
  <c r="R175" i="1"/>
  <c r="Q175" i="1"/>
  <c r="P175" i="1"/>
  <c r="R174" i="1"/>
  <c r="Q174" i="1"/>
  <c r="P174" i="1"/>
  <c r="R173" i="1"/>
  <c r="Q173" i="1"/>
  <c r="P173" i="1"/>
  <c r="R172" i="1"/>
  <c r="Q172" i="1"/>
  <c r="P172" i="1"/>
  <c r="R171" i="1"/>
  <c r="Q171" i="1"/>
  <c r="P171" i="1"/>
  <c r="R170" i="1"/>
  <c r="Q170" i="1"/>
  <c r="P170" i="1"/>
  <c r="R169" i="1"/>
  <c r="Q169" i="1"/>
  <c r="P169" i="1"/>
  <c r="R168" i="1"/>
  <c r="Q168" i="1"/>
  <c r="P168" i="1"/>
  <c r="R167" i="1"/>
  <c r="Q167" i="1"/>
  <c r="P167" i="1"/>
  <c r="R166" i="1"/>
  <c r="Q166" i="1"/>
  <c r="P166" i="1"/>
  <c r="R165" i="1"/>
  <c r="Q165" i="1"/>
  <c r="P165" i="1"/>
  <c r="R164" i="1"/>
  <c r="Q164" i="1"/>
  <c r="P164" i="1"/>
  <c r="R163" i="1"/>
  <c r="Q163" i="1"/>
  <c r="P163" i="1"/>
  <c r="R162" i="1"/>
  <c r="Q162" i="1"/>
  <c r="P162" i="1"/>
  <c r="R161" i="1"/>
  <c r="Q161" i="1"/>
  <c r="P161" i="1"/>
  <c r="R160" i="1"/>
  <c r="Q160" i="1"/>
  <c r="P160" i="1"/>
  <c r="R159" i="1"/>
  <c r="Q159" i="1"/>
  <c r="P159" i="1"/>
  <c r="R158" i="1"/>
  <c r="Q158" i="1"/>
  <c r="P158" i="1"/>
  <c r="R157" i="1"/>
  <c r="Q157" i="1"/>
  <c r="P157" i="1"/>
  <c r="R156" i="1"/>
  <c r="Q156" i="1"/>
  <c r="P156" i="1"/>
  <c r="R155" i="1"/>
  <c r="Q155" i="1"/>
  <c r="P155" i="1"/>
  <c r="R154" i="1"/>
  <c r="Q154" i="1"/>
  <c r="P154" i="1"/>
  <c r="R153" i="1"/>
  <c r="Q153" i="1"/>
  <c r="P153" i="1"/>
  <c r="R152" i="1"/>
  <c r="Q152" i="1"/>
  <c r="P152" i="1"/>
  <c r="R151" i="1"/>
  <c r="Q151" i="1"/>
  <c r="P151" i="1"/>
  <c r="R150" i="1"/>
  <c r="Q150" i="1"/>
  <c r="P150" i="1"/>
  <c r="R149" i="1"/>
  <c r="Q149" i="1"/>
  <c r="P149" i="1"/>
  <c r="R148" i="1"/>
  <c r="Q148" i="1"/>
  <c r="P148" i="1"/>
  <c r="R147" i="1"/>
  <c r="Q147" i="1"/>
  <c r="P147" i="1"/>
  <c r="R146" i="1"/>
  <c r="Q146" i="1"/>
  <c r="P146" i="1"/>
  <c r="R145" i="1"/>
  <c r="Q145" i="1"/>
  <c r="P145" i="1"/>
  <c r="R144" i="1"/>
  <c r="Q144" i="1"/>
  <c r="P144" i="1"/>
  <c r="R143" i="1"/>
  <c r="Q143" i="1"/>
  <c r="P143" i="1"/>
  <c r="R142" i="1"/>
  <c r="Q142" i="1"/>
  <c r="P142" i="1"/>
  <c r="R141" i="1"/>
  <c r="Q141" i="1"/>
  <c r="P141" i="1"/>
  <c r="R140" i="1"/>
  <c r="Q140" i="1"/>
  <c r="P140" i="1"/>
  <c r="R139" i="1"/>
  <c r="Q139" i="1"/>
  <c r="P139" i="1"/>
  <c r="R138" i="1"/>
  <c r="Q138" i="1"/>
  <c r="P138" i="1"/>
  <c r="R137" i="1"/>
  <c r="Q137" i="1"/>
  <c r="P137" i="1"/>
  <c r="R136" i="1"/>
  <c r="Q136" i="1"/>
  <c r="P136" i="1"/>
  <c r="R135" i="1"/>
  <c r="Q135" i="1"/>
  <c r="P135" i="1"/>
  <c r="R134" i="1"/>
  <c r="Q134" i="1"/>
  <c r="P134" i="1"/>
  <c r="R133" i="1"/>
  <c r="Q133" i="1"/>
  <c r="P133" i="1"/>
  <c r="R132" i="1"/>
  <c r="Q132" i="1"/>
  <c r="P132" i="1"/>
  <c r="R131" i="1"/>
  <c r="Q131" i="1"/>
  <c r="P131" i="1"/>
  <c r="R130" i="1"/>
  <c r="Q130" i="1"/>
  <c r="P130" i="1"/>
  <c r="R129" i="1"/>
  <c r="Q129" i="1"/>
  <c r="P129" i="1"/>
  <c r="R128" i="1"/>
  <c r="Q128" i="1"/>
  <c r="P128" i="1"/>
  <c r="R127" i="1"/>
  <c r="Q127" i="1"/>
  <c r="P127" i="1"/>
  <c r="R126" i="1"/>
  <c r="Q126" i="1"/>
  <c r="P126" i="1"/>
  <c r="R125" i="1"/>
  <c r="Q125" i="1"/>
  <c r="P125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R3" i="1"/>
  <c r="Q3" i="1"/>
  <c r="P3" i="1"/>
</calcChain>
</file>

<file path=xl/sharedStrings.xml><?xml version="1.0" encoding="utf-8"?>
<sst xmlns="http://schemas.openxmlformats.org/spreadsheetml/2006/main" count="27" uniqueCount="27">
  <si>
    <t xml:space="preserve">0 = Never                
1 = Occasionally                
2 = Sometimes                
3 = Frequently                
Use the above scale to rate each                         item for each student.  </t>
  </si>
  <si>
    <t>Steal</t>
  </si>
  <si>
    <t>Lie, Cheat, Sneak</t>
  </si>
  <si>
    <t>Behavior Problem</t>
  </si>
  <si>
    <t>Peer Rejection</t>
  </si>
  <si>
    <t>Low Academic Achieve</t>
  </si>
  <si>
    <t>Negative Attitude</t>
  </si>
  <si>
    <t>Aggressive Behavior</t>
  </si>
  <si>
    <t>Emotionally Flat</t>
  </si>
  <si>
    <t>Shy; Withdrawn</t>
  </si>
  <si>
    <t>Sad; Depressed</t>
  </si>
  <si>
    <t>Anxious</t>
  </si>
  <si>
    <t>Lonely</t>
  </si>
  <si>
    <t>SRSS TOTAL</t>
  </si>
  <si>
    <t>SRSS-I5 TOTAL</t>
  </si>
  <si>
    <t>SRSS-IE TOTAL</t>
  </si>
  <si>
    <t>Student Name</t>
  </si>
  <si>
    <t>Student ID</t>
  </si>
  <si>
    <t>Count</t>
  </si>
  <si>
    <r>
      <rPr>
        <b/>
        <sz val="11"/>
        <color rgb="FF000000"/>
        <rFont val="Calibri"/>
      </rPr>
      <t>Column C</t>
    </r>
    <r>
      <rPr>
        <sz val="11"/>
        <color rgb="FF000000"/>
        <rFont val="Calibri"/>
      </rPr>
      <t xml:space="preserve"> - Cell must be filled for the formulas to remain stable. </t>
    </r>
  </si>
  <si>
    <t>Before you screen ...</t>
  </si>
  <si>
    <t>Please see recent publications for current information on the reliablity and validity of the SRSS-IE as used in (a) elementary settings (preliminary cut scores are established) and (b) middle and high school settings (preliminary cut scores are established).</t>
  </si>
  <si>
    <t xml:space="preserve">Please review the following documents before screening: </t>
  </si>
  <si>
    <t>2015 07 22 SRSS IE Screening Protocol Example</t>
  </si>
  <si>
    <t>2015 07 22 SRSS IE Site-Level Coaching Protocol Example</t>
  </si>
  <si>
    <r>
      <rPr>
        <b/>
        <sz val="11"/>
        <color rgb="FF000000"/>
        <rFont val="Calibri"/>
      </rPr>
      <t>Please read:</t>
    </r>
    <r>
      <rPr>
        <sz val="11"/>
        <color rgb="FF000000"/>
        <rFont val="Calibri"/>
      </rPr>
      <t xml:space="preserve"> Lane, K. L., Oakes, W. P., Cantwell, E. D., Schatschneider, C., Menzies, H., Crittenden, M., &amp;  Messenger, M. (in press). Student Risk Screening Scale for Internalizing and Externalizing Behaviors: Preliminary cut scores to support data-informed decision making in middle and high schools. </t>
    </r>
    <r>
      <rPr>
        <i/>
        <sz val="11"/>
        <color rgb="FF000000"/>
        <rFont val="Calibri"/>
      </rPr>
      <t>Behavioral Disorders.</t>
    </r>
  </si>
  <si>
    <r>
      <rPr>
        <b/>
        <sz val="11"/>
        <color rgb="FF000000"/>
        <rFont val="Calibri"/>
      </rPr>
      <t>Note:</t>
    </r>
    <r>
      <rPr>
        <sz val="11"/>
        <color rgb="FF000000"/>
        <rFont val="Calibri"/>
      </rPr>
      <t xml:space="preserve"> Results from this initial study comparing the SRSS-IE screening scores (SRSS-I6 scores) to the TRF internalizing broadband scores, offered the following proposed cut scores for the SRSS-I6: 0-3 low risk, 4-5 moderate risk, and 6-18 high risk for internalizing behavior patterns as applied with </t>
    </r>
    <r>
      <rPr>
        <b/>
        <sz val="11"/>
        <color rgb="FF000000"/>
        <rFont val="Calibri"/>
      </rPr>
      <t>middle and high school students</t>
    </r>
    <r>
      <rPr>
        <sz val="11"/>
        <color rgb="FF000000"/>
        <rFont val="Calibri"/>
      </rPr>
      <t xml:space="preserve">. We encourage readers to note, the item peer rejection is included in both subscale scores: SRSS-E7 (range: 0-21) and SRSS-I6 (range: 0-18). Although guidelines regarding how to use the total scale SRSS-IE12 scores to inform instructional programming are not yet available, we note the peer rejection item is added only once in the total score and should not be counted twice.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</si>
</sst>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rgb="FF000000"/>
      <name val="Calibri"/>
    </font>
    <font>
      <sz val="11"/>
      <color rgb="FF000000"/>
      <name val="Arial"/>
    </font>
    <font>
      <sz val="11"/>
      <name val="Calibri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2"/>
      <color rgb="FF000000"/>
      <name val="Calibri"/>
    </font>
    <font>
      <sz val="12"/>
      <color rgb="FF222222"/>
      <name val="Calibri"/>
    </font>
    <font>
      <sz val="11"/>
      <name val="Calibri"/>
    </font>
    <font>
      <sz val="12"/>
      <name val="Calibri"/>
    </font>
    <font>
      <sz val="11"/>
      <name val="Calibri"/>
    </font>
    <font>
      <i/>
      <sz val="10"/>
      <color rgb="FF000000"/>
      <name val="Arial"/>
    </font>
    <font>
      <b/>
      <sz val="11"/>
      <color rgb="FF000000"/>
      <name val="Calibri"/>
    </font>
    <font>
      <i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2" borderId="4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4" fillId="3" borderId="0" xfId="0" applyFont="1" applyFill="1" applyAlignment="1">
      <alignment horizontal="right"/>
    </xf>
    <xf numFmtId="0" fontId="4" fillId="2" borderId="8" xfId="0" applyFont="1" applyFill="1" applyBorder="1" applyAlignment="1"/>
    <xf numFmtId="0" fontId="5" fillId="2" borderId="4" xfId="0" applyFont="1" applyFill="1" applyBorder="1" applyAlignment="1"/>
    <xf numFmtId="0" fontId="5" fillId="2" borderId="8" xfId="0" applyFont="1" applyFill="1" applyBorder="1" applyAlignment="1"/>
    <xf numFmtId="0" fontId="5" fillId="2" borderId="8" xfId="0" applyFont="1" applyFill="1" applyBorder="1" applyAlignment="1">
      <alignment horizontal="center"/>
    </xf>
    <xf numFmtId="0" fontId="6" fillId="0" borderId="0" xfId="0" applyFont="1" applyAlignment="1"/>
    <xf numFmtId="0" fontId="0" fillId="0" borderId="9" xfId="0" applyFont="1" applyBorder="1" applyAlignment="1">
      <alignment horizontal="right"/>
    </xf>
    <xf numFmtId="0" fontId="1" fillId="2" borderId="9" xfId="0" applyFont="1" applyFill="1" applyBorder="1" applyAlignment="1"/>
    <xf numFmtId="0" fontId="5" fillId="2" borderId="3" xfId="0" applyFont="1" applyFill="1" applyBorder="1" applyAlignment="1"/>
    <xf numFmtId="0" fontId="6" fillId="0" borderId="8" xfId="0" applyFont="1" applyBorder="1" applyAlignment="1"/>
    <xf numFmtId="0" fontId="0" fillId="0" borderId="8" xfId="0" applyFont="1" applyBorder="1" applyAlignment="1">
      <alignment horizontal="right"/>
    </xf>
    <xf numFmtId="0" fontId="1" fillId="2" borderId="8" xfId="0" applyFont="1" applyFill="1" applyBorder="1" applyAlignment="1"/>
    <xf numFmtId="0" fontId="0" fillId="0" borderId="0" xfId="0" applyFont="1" applyAlignment="1"/>
    <xf numFmtId="0" fontId="7" fillId="0" borderId="0" xfId="0" applyFont="1" applyAlignment="1"/>
    <xf numFmtId="10" fontId="6" fillId="0" borderId="0" xfId="0" applyNumberFormat="1" applyFont="1" applyAlignment="1"/>
    <xf numFmtId="0" fontId="8" fillId="0" borderId="0" xfId="0" applyFont="1" applyAlignment="1"/>
    <xf numFmtId="0" fontId="5" fillId="2" borderId="8" xfId="0" applyFont="1" applyFill="1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0" fillId="0" borderId="8" xfId="0" applyFont="1" applyBorder="1" applyAlignment="1"/>
    <xf numFmtId="0" fontId="5" fillId="2" borderId="8" xfId="0" applyFont="1" applyFill="1" applyBorder="1" applyAlignment="1"/>
    <xf numFmtId="0" fontId="2" fillId="0" borderId="8" xfId="0" applyFont="1" applyBorder="1"/>
    <xf numFmtId="0" fontId="11" fillId="2" borderId="8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1" fillId="2" borderId="10" xfId="0" applyFont="1" applyFill="1" applyBorder="1" applyAlignment="1"/>
    <xf numFmtId="0" fontId="5" fillId="2" borderId="10" xfId="0" applyFont="1" applyFill="1" applyBorder="1" applyAlignment="1"/>
    <xf numFmtId="0" fontId="5" fillId="2" borderId="7" xfId="0" applyFont="1" applyFill="1" applyBorder="1" applyAlignment="1"/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5">
    <dxf>
      <fill>
        <patternFill patternType="solid">
          <fgColor rgb="FFB7E1CD"/>
          <bgColor rgb="FFB7E1CD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93300"/>
      </font>
      <fill>
        <patternFill patternType="solid">
          <fgColor rgb="FFFFFF99"/>
          <bgColor rgb="FFFFFF99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93300"/>
      </font>
      <fill>
        <patternFill patternType="solid">
          <fgColor rgb="FFFFFF99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22.7109375" customWidth="1"/>
    <col min="2" max="2" width="11.140625" customWidth="1"/>
    <col min="3" max="3" width="6" customWidth="1"/>
    <col min="4" max="4" width="5.85546875" customWidth="1"/>
    <col min="5" max="5" width="6" customWidth="1"/>
    <col min="6" max="18" width="6.28515625" customWidth="1"/>
    <col min="19" max="26" width="8" customWidth="1"/>
  </cols>
  <sheetData>
    <row r="1" spans="1:26" ht="119.25" customHeight="1">
      <c r="A1" s="36" t="s">
        <v>0</v>
      </c>
      <c r="B1" s="37"/>
      <c r="C1" s="38"/>
      <c r="D1" s="1" t="s">
        <v>1</v>
      </c>
      <c r="E1" s="2" t="s">
        <v>2</v>
      </c>
      <c r="F1" s="2" t="s">
        <v>3</v>
      </c>
      <c r="G1" s="2" t="s">
        <v>4</v>
      </c>
      <c r="H1" s="3" t="s">
        <v>5</v>
      </c>
      <c r="I1" s="2" t="s">
        <v>6</v>
      </c>
      <c r="J1" s="2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5"/>
      <c r="T1" s="6"/>
      <c r="U1" s="6"/>
      <c r="V1" s="6"/>
      <c r="W1" s="6"/>
      <c r="X1" s="6"/>
      <c r="Z1" s="6"/>
    </row>
    <row r="2" spans="1:26" ht="14.25" customHeight="1">
      <c r="A2" s="7" t="s">
        <v>16</v>
      </c>
      <c r="B2" s="7" t="s">
        <v>17</v>
      </c>
      <c r="C2" s="8" t="s">
        <v>18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1"/>
      <c r="R2" s="11"/>
      <c r="S2" s="5"/>
      <c r="T2" s="6"/>
      <c r="U2" s="6"/>
      <c r="V2" s="6"/>
      <c r="W2" s="6"/>
      <c r="X2" s="6"/>
      <c r="Y2" s="6"/>
      <c r="Z2" s="6"/>
    </row>
    <row r="3" spans="1:26" ht="14.25" customHeight="1">
      <c r="A3" s="12"/>
      <c r="B3" s="13"/>
      <c r="C3" s="14"/>
      <c r="D3" s="15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>
        <f t="shared" ref="P3:P215" si="0">SUM(D3:J3)</f>
        <v>0</v>
      </c>
      <c r="Q3" s="11">
        <f t="shared" ref="Q3:Q314" si="1">SUM(K3:O3)</f>
        <v>0</v>
      </c>
      <c r="R3" s="11">
        <f t="shared" ref="R3:R314" si="2">SUM(D3:O3)</f>
        <v>0</v>
      </c>
      <c r="S3" s="5"/>
      <c r="T3" s="6"/>
      <c r="U3" s="6"/>
      <c r="V3" s="6"/>
      <c r="W3" s="6"/>
      <c r="X3" s="6"/>
      <c r="Y3" s="6"/>
      <c r="Z3" s="6"/>
    </row>
    <row r="4" spans="1:26" ht="14.25" customHeight="1">
      <c r="A4" s="16"/>
      <c r="B4" s="17"/>
      <c r="C4" s="1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>
        <f t="shared" si="0"/>
        <v>0</v>
      </c>
      <c r="Q4" s="11">
        <f t="shared" si="1"/>
        <v>0</v>
      </c>
      <c r="R4" s="11">
        <f t="shared" si="2"/>
        <v>0</v>
      </c>
      <c r="S4" s="6"/>
      <c r="T4" s="6"/>
      <c r="U4" s="6"/>
      <c r="V4" s="6"/>
      <c r="W4" s="6"/>
      <c r="X4" s="6"/>
      <c r="Y4" s="6"/>
      <c r="Z4" s="6"/>
    </row>
    <row r="5" spans="1:26" ht="14.25" customHeight="1">
      <c r="A5" s="16"/>
      <c r="B5" s="17"/>
      <c r="C5" s="1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>
        <f t="shared" si="0"/>
        <v>0</v>
      </c>
      <c r="Q5" s="11">
        <f t="shared" si="1"/>
        <v>0</v>
      </c>
      <c r="R5" s="11">
        <f t="shared" si="2"/>
        <v>0</v>
      </c>
      <c r="S5" s="6"/>
      <c r="T5" s="6"/>
      <c r="U5" s="6"/>
      <c r="V5" s="6"/>
      <c r="W5" s="6"/>
      <c r="X5" s="6"/>
      <c r="Y5" s="6"/>
      <c r="Z5" s="6"/>
    </row>
    <row r="6" spans="1:26" ht="14.25" customHeight="1">
      <c r="A6" s="16"/>
      <c r="B6" s="17"/>
      <c r="C6" s="1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>
        <f t="shared" si="0"/>
        <v>0</v>
      </c>
      <c r="Q6" s="11">
        <f t="shared" si="1"/>
        <v>0</v>
      </c>
      <c r="R6" s="11">
        <f t="shared" si="2"/>
        <v>0</v>
      </c>
      <c r="S6" s="6"/>
      <c r="T6" s="6"/>
      <c r="U6" s="6"/>
      <c r="V6" s="6"/>
      <c r="W6" s="6"/>
      <c r="X6" s="6"/>
      <c r="Y6" s="6"/>
      <c r="Z6" s="6"/>
    </row>
    <row r="7" spans="1:26" ht="14.25" customHeight="1">
      <c r="A7" s="16"/>
      <c r="B7" s="17"/>
      <c r="C7" s="1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>
        <f t="shared" si="0"/>
        <v>0</v>
      </c>
      <c r="Q7" s="11">
        <f t="shared" si="1"/>
        <v>0</v>
      </c>
      <c r="R7" s="11">
        <f t="shared" si="2"/>
        <v>0</v>
      </c>
      <c r="S7" s="6"/>
      <c r="T7" s="6"/>
      <c r="U7" s="6"/>
      <c r="V7" s="6"/>
      <c r="W7" s="6"/>
      <c r="X7" s="6"/>
      <c r="Y7" s="6"/>
      <c r="Z7" s="6"/>
    </row>
    <row r="8" spans="1:26" ht="14.25" customHeight="1">
      <c r="A8" s="16"/>
      <c r="B8" s="17"/>
      <c r="C8" s="1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>
        <f t="shared" si="0"/>
        <v>0</v>
      </c>
      <c r="Q8" s="11">
        <f t="shared" si="1"/>
        <v>0</v>
      </c>
      <c r="R8" s="11">
        <f t="shared" si="2"/>
        <v>0</v>
      </c>
      <c r="S8" s="6"/>
      <c r="T8" s="6"/>
      <c r="U8" s="6"/>
      <c r="V8" s="6"/>
      <c r="W8" s="6"/>
      <c r="X8" s="6"/>
      <c r="Y8" s="6"/>
      <c r="Z8" s="6"/>
    </row>
    <row r="9" spans="1:26" ht="14.25" customHeight="1">
      <c r="A9" s="16"/>
      <c r="B9" s="17"/>
      <c r="C9" s="1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>
        <f t="shared" si="0"/>
        <v>0</v>
      </c>
      <c r="Q9" s="11">
        <f t="shared" si="1"/>
        <v>0</v>
      </c>
      <c r="R9" s="11">
        <f t="shared" si="2"/>
        <v>0</v>
      </c>
      <c r="S9" s="6"/>
      <c r="T9" s="6"/>
      <c r="U9" s="6"/>
      <c r="V9" s="6"/>
      <c r="W9" s="6"/>
      <c r="X9" s="6"/>
      <c r="Y9" s="6"/>
      <c r="Z9" s="6"/>
    </row>
    <row r="10" spans="1:26" ht="14.25" customHeight="1">
      <c r="A10" s="16"/>
      <c r="B10" s="17"/>
      <c r="C10" s="1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>
        <f t="shared" si="0"/>
        <v>0</v>
      </c>
      <c r="Q10" s="11">
        <f t="shared" si="1"/>
        <v>0</v>
      </c>
      <c r="R10" s="11">
        <f t="shared" si="2"/>
        <v>0</v>
      </c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6"/>
      <c r="B11" s="17"/>
      <c r="C11" s="1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>
        <f t="shared" si="0"/>
        <v>0</v>
      </c>
      <c r="Q11" s="11">
        <f t="shared" si="1"/>
        <v>0</v>
      </c>
      <c r="R11" s="11">
        <f t="shared" si="2"/>
        <v>0</v>
      </c>
      <c r="S11" s="6"/>
      <c r="T11" s="6"/>
      <c r="U11" s="6"/>
      <c r="V11" s="6"/>
      <c r="W11" s="6"/>
      <c r="X11" s="6"/>
      <c r="Y11" s="6"/>
      <c r="Z11" s="6"/>
    </row>
    <row r="12" spans="1:26" ht="14.25" customHeight="1">
      <c r="A12" s="16"/>
      <c r="B12" s="17"/>
      <c r="C12" s="1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>
        <f t="shared" si="0"/>
        <v>0</v>
      </c>
      <c r="Q12" s="11">
        <f t="shared" si="1"/>
        <v>0</v>
      </c>
      <c r="R12" s="11">
        <f t="shared" si="2"/>
        <v>0</v>
      </c>
      <c r="S12" s="6"/>
      <c r="T12" s="6"/>
      <c r="U12" s="6"/>
      <c r="V12" s="6"/>
      <c r="W12" s="6"/>
      <c r="X12" s="6"/>
      <c r="Y12" s="6"/>
      <c r="Z12" s="6"/>
    </row>
    <row r="13" spans="1:26" ht="14.25" customHeight="1">
      <c r="A13" s="16"/>
      <c r="B13" s="17"/>
      <c r="C13" s="1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>
        <f t="shared" si="0"/>
        <v>0</v>
      </c>
      <c r="Q13" s="11">
        <f t="shared" si="1"/>
        <v>0</v>
      </c>
      <c r="R13" s="11">
        <f t="shared" si="2"/>
        <v>0</v>
      </c>
      <c r="S13" s="6"/>
      <c r="T13" s="6"/>
      <c r="U13" s="6"/>
      <c r="V13" s="6"/>
      <c r="W13" s="6"/>
      <c r="X13" s="6"/>
      <c r="Y13" s="6"/>
      <c r="Z13" s="6"/>
    </row>
    <row r="14" spans="1:26" ht="14.25" customHeight="1">
      <c r="A14" s="16"/>
      <c r="B14" s="17"/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>
        <f t="shared" si="0"/>
        <v>0</v>
      </c>
      <c r="Q14" s="11">
        <f t="shared" si="1"/>
        <v>0</v>
      </c>
      <c r="R14" s="11">
        <f t="shared" si="2"/>
        <v>0</v>
      </c>
      <c r="S14" s="6"/>
      <c r="T14" s="6"/>
      <c r="U14" s="6"/>
      <c r="V14" s="6"/>
      <c r="W14" s="6"/>
      <c r="X14" s="6"/>
      <c r="Y14" s="6"/>
      <c r="Z14" s="6"/>
    </row>
    <row r="15" spans="1:26" ht="14.25" customHeight="1">
      <c r="A15" s="16"/>
      <c r="B15" s="17"/>
      <c r="C15" s="14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>
        <f t="shared" si="0"/>
        <v>0</v>
      </c>
      <c r="Q15" s="11">
        <f t="shared" si="1"/>
        <v>0</v>
      </c>
      <c r="R15" s="11">
        <f t="shared" si="2"/>
        <v>0</v>
      </c>
      <c r="S15" s="6"/>
      <c r="T15" s="6"/>
      <c r="U15" s="6"/>
      <c r="V15" s="6"/>
      <c r="W15" s="6"/>
      <c r="X15" s="6"/>
      <c r="Y15" s="6"/>
      <c r="Z15" s="6"/>
    </row>
    <row r="16" spans="1:26" ht="14.25" customHeight="1">
      <c r="A16" s="16"/>
      <c r="B16" s="17"/>
      <c r="C16" s="1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>
        <f t="shared" si="0"/>
        <v>0</v>
      </c>
      <c r="Q16" s="11">
        <f t="shared" si="1"/>
        <v>0</v>
      </c>
      <c r="R16" s="11">
        <f t="shared" si="2"/>
        <v>0</v>
      </c>
      <c r="S16" s="6"/>
      <c r="T16" s="6"/>
      <c r="U16" s="6"/>
      <c r="V16" s="6"/>
      <c r="W16" s="6"/>
      <c r="X16" s="6"/>
      <c r="Y16" s="6"/>
      <c r="Z16" s="6"/>
    </row>
    <row r="17" spans="1:26" ht="14.25" customHeight="1">
      <c r="A17" s="16"/>
      <c r="B17" s="17"/>
      <c r="C17" s="1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>
        <f t="shared" si="0"/>
        <v>0</v>
      </c>
      <c r="Q17" s="11">
        <f t="shared" si="1"/>
        <v>0</v>
      </c>
      <c r="R17" s="11">
        <f t="shared" si="2"/>
        <v>0</v>
      </c>
      <c r="S17" s="6"/>
      <c r="T17" s="6"/>
      <c r="U17" s="6"/>
      <c r="V17" s="6"/>
      <c r="W17" s="6"/>
      <c r="X17" s="6"/>
      <c r="Y17" s="6"/>
      <c r="Z17" s="6"/>
    </row>
    <row r="18" spans="1:26" ht="14.25" customHeight="1">
      <c r="A18" s="16"/>
      <c r="B18" s="17"/>
      <c r="C18" s="1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>
        <f t="shared" si="0"/>
        <v>0</v>
      </c>
      <c r="Q18" s="11">
        <f t="shared" si="1"/>
        <v>0</v>
      </c>
      <c r="R18" s="11">
        <f t="shared" si="2"/>
        <v>0</v>
      </c>
      <c r="S18" s="6"/>
      <c r="T18" s="6"/>
      <c r="U18" s="6"/>
      <c r="V18" s="6"/>
      <c r="W18" s="6"/>
      <c r="X18" s="6"/>
      <c r="Y18" s="6"/>
      <c r="Z18" s="6"/>
    </row>
    <row r="19" spans="1:26" ht="14.25" customHeight="1">
      <c r="A19" s="16"/>
      <c r="B19" s="17"/>
      <c r="C19" s="18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>
        <f t="shared" si="0"/>
        <v>0</v>
      </c>
      <c r="Q19" s="11">
        <f t="shared" si="1"/>
        <v>0</v>
      </c>
      <c r="R19" s="11">
        <f t="shared" si="2"/>
        <v>0</v>
      </c>
      <c r="S19" s="6"/>
      <c r="T19" s="6"/>
      <c r="U19" s="6"/>
      <c r="V19" s="6"/>
      <c r="W19" s="6"/>
      <c r="X19" s="6"/>
      <c r="Y19" s="6"/>
      <c r="Z19" s="6"/>
    </row>
    <row r="20" spans="1:26" ht="14.25" customHeight="1">
      <c r="A20" s="16"/>
      <c r="B20" s="17"/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>
        <f t="shared" si="0"/>
        <v>0</v>
      </c>
      <c r="Q20" s="11">
        <f t="shared" si="1"/>
        <v>0</v>
      </c>
      <c r="R20" s="11">
        <f t="shared" si="2"/>
        <v>0</v>
      </c>
      <c r="S20" s="6"/>
      <c r="T20" s="6"/>
      <c r="U20" s="6"/>
      <c r="V20" s="6"/>
      <c r="W20" s="6"/>
      <c r="X20" s="6"/>
      <c r="Y20" s="6"/>
      <c r="Z20" s="6"/>
    </row>
    <row r="21" spans="1:26" ht="14.25" customHeight="1">
      <c r="A21" s="16"/>
      <c r="B21" s="17"/>
      <c r="C21" s="14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>
        <f t="shared" si="0"/>
        <v>0</v>
      </c>
      <c r="Q21" s="11">
        <f t="shared" si="1"/>
        <v>0</v>
      </c>
      <c r="R21" s="11">
        <f t="shared" si="2"/>
        <v>0</v>
      </c>
      <c r="S21" s="6"/>
      <c r="T21" s="6"/>
      <c r="U21" s="6"/>
      <c r="V21" s="6"/>
      <c r="W21" s="6"/>
      <c r="X21" s="6"/>
      <c r="Y21" s="6"/>
      <c r="Z21" s="6"/>
    </row>
    <row r="22" spans="1:26" ht="14.25" customHeight="1">
      <c r="A22" s="16"/>
      <c r="B22" s="17"/>
      <c r="C22" s="1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>
        <f t="shared" si="0"/>
        <v>0</v>
      </c>
      <c r="Q22" s="11">
        <f t="shared" si="1"/>
        <v>0</v>
      </c>
      <c r="R22" s="11">
        <f t="shared" si="2"/>
        <v>0</v>
      </c>
      <c r="S22" s="6"/>
      <c r="T22" s="6"/>
      <c r="U22" s="6"/>
      <c r="V22" s="6"/>
      <c r="W22" s="6"/>
      <c r="X22" s="6"/>
      <c r="Y22" s="6"/>
      <c r="Z22" s="6"/>
    </row>
    <row r="23" spans="1:26" ht="14.25" customHeight="1">
      <c r="A23" s="16"/>
      <c r="B23" s="17"/>
      <c r="C23" s="1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>
        <f t="shared" si="0"/>
        <v>0</v>
      </c>
      <c r="Q23" s="11">
        <f t="shared" si="1"/>
        <v>0</v>
      </c>
      <c r="R23" s="11">
        <f t="shared" si="2"/>
        <v>0</v>
      </c>
      <c r="S23" s="6"/>
      <c r="T23" s="6"/>
      <c r="U23" s="6"/>
      <c r="V23" s="6"/>
      <c r="W23" s="6"/>
      <c r="X23" s="6"/>
      <c r="Y23" s="6"/>
      <c r="Z23" s="6"/>
    </row>
    <row r="24" spans="1:26" ht="14.25" customHeight="1">
      <c r="A24" s="16"/>
      <c r="B24" s="17"/>
      <c r="C24" s="1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>
        <f t="shared" si="0"/>
        <v>0</v>
      </c>
      <c r="Q24" s="11">
        <f t="shared" si="1"/>
        <v>0</v>
      </c>
      <c r="R24" s="11">
        <f t="shared" si="2"/>
        <v>0</v>
      </c>
      <c r="S24" s="6"/>
      <c r="T24" s="6"/>
      <c r="U24" s="6"/>
      <c r="V24" s="6"/>
      <c r="W24" s="6"/>
      <c r="X24" s="6"/>
      <c r="Y24" s="6"/>
      <c r="Z24" s="6"/>
    </row>
    <row r="25" spans="1:26" ht="14.25" customHeight="1">
      <c r="A25" s="16"/>
      <c r="B25" s="17"/>
      <c r="C25" s="1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>
        <f t="shared" si="0"/>
        <v>0</v>
      </c>
      <c r="Q25" s="11">
        <f t="shared" si="1"/>
        <v>0</v>
      </c>
      <c r="R25" s="11">
        <f t="shared" si="2"/>
        <v>0</v>
      </c>
      <c r="S25" s="6"/>
      <c r="T25" s="6"/>
      <c r="U25" s="6"/>
      <c r="V25" s="6"/>
      <c r="W25" s="6"/>
      <c r="X25" s="6"/>
      <c r="Y25" s="6"/>
      <c r="Z25" s="6"/>
    </row>
    <row r="26" spans="1:26" ht="14.25" customHeight="1">
      <c r="A26" s="12"/>
      <c r="B26" s="17"/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f t="shared" si="0"/>
        <v>0</v>
      </c>
      <c r="Q26" s="11">
        <f t="shared" si="1"/>
        <v>0</v>
      </c>
      <c r="R26" s="11">
        <f t="shared" si="2"/>
        <v>0</v>
      </c>
      <c r="S26" s="6"/>
      <c r="T26" s="6"/>
      <c r="U26" s="6"/>
      <c r="V26" s="6"/>
      <c r="W26" s="6"/>
      <c r="X26" s="6"/>
      <c r="Y26" s="6"/>
      <c r="Z26" s="6"/>
    </row>
    <row r="27" spans="1:26" ht="14.25" customHeight="1">
      <c r="A27" s="12"/>
      <c r="B27" s="17"/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f t="shared" si="0"/>
        <v>0</v>
      </c>
      <c r="Q27" s="11">
        <f t="shared" si="1"/>
        <v>0</v>
      </c>
      <c r="R27" s="11">
        <f t="shared" si="2"/>
        <v>0</v>
      </c>
      <c r="S27" s="6"/>
      <c r="T27" s="6"/>
      <c r="U27" s="6"/>
      <c r="V27" s="6"/>
      <c r="W27" s="6"/>
      <c r="X27" s="6"/>
      <c r="Y27" s="6"/>
      <c r="Z27" s="6"/>
    </row>
    <row r="28" spans="1:26" ht="14.25" customHeight="1">
      <c r="A28" s="12"/>
      <c r="B28" s="17"/>
      <c r="C28" s="1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f t="shared" si="0"/>
        <v>0</v>
      </c>
      <c r="Q28" s="11">
        <f t="shared" si="1"/>
        <v>0</v>
      </c>
      <c r="R28" s="11">
        <f t="shared" si="2"/>
        <v>0</v>
      </c>
      <c r="S28" s="6"/>
      <c r="T28" s="6"/>
      <c r="U28" s="6"/>
      <c r="V28" s="6"/>
      <c r="W28" s="6"/>
      <c r="X28" s="6"/>
      <c r="Y28" s="6"/>
      <c r="Z28" s="6"/>
    </row>
    <row r="29" spans="1:26" ht="14.25" customHeight="1">
      <c r="A29" s="12"/>
      <c r="B29" s="17"/>
      <c r="C29" s="1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f t="shared" si="0"/>
        <v>0</v>
      </c>
      <c r="Q29" s="11">
        <f t="shared" si="1"/>
        <v>0</v>
      </c>
      <c r="R29" s="11">
        <f t="shared" si="2"/>
        <v>0</v>
      </c>
      <c r="S29" s="6"/>
      <c r="T29" s="6"/>
      <c r="U29" s="6"/>
      <c r="V29" s="6"/>
      <c r="W29" s="6"/>
      <c r="X29" s="6"/>
      <c r="Y29" s="6"/>
      <c r="Z29" s="6"/>
    </row>
    <row r="30" spans="1:26" ht="14.25" customHeight="1">
      <c r="A30" s="12"/>
      <c r="B30" s="17"/>
      <c r="C30" s="18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f t="shared" si="0"/>
        <v>0</v>
      </c>
      <c r="Q30" s="11">
        <f t="shared" si="1"/>
        <v>0</v>
      </c>
      <c r="R30" s="11">
        <f t="shared" si="2"/>
        <v>0</v>
      </c>
      <c r="S30" s="6"/>
      <c r="T30" s="6"/>
      <c r="U30" s="6"/>
      <c r="V30" s="6"/>
      <c r="W30" s="6"/>
      <c r="X30" s="6"/>
      <c r="Y30" s="6"/>
      <c r="Z30" s="6"/>
    </row>
    <row r="31" spans="1:26" ht="14.25" customHeight="1">
      <c r="A31" s="12"/>
      <c r="B31" s="17"/>
      <c r="C31" s="1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f t="shared" si="0"/>
        <v>0</v>
      </c>
      <c r="Q31" s="11">
        <f t="shared" si="1"/>
        <v>0</v>
      </c>
      <c r="R31" s="11">
        <f t="shared" si="2"/>
        <v>0</v>
      </c>
      <c r="S31" s="6"/>
      <c r="T31" s="6"/>
      <c r="U31" s="6"/>
      <c r="V31" s="6"/>
      <c r="W31" s="6"/>
      <c r="X31" s="6"/>
      <c r="Y31" s="6"/>
      <c r="Z31" s="6"/>
    </row>
    <row r="32" spans="1:26" ht="14.25" customHeight="1">
      <c r="A32" s="12"/>
      <c r="B32" s="17"/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>
        <f t="shared" si="0"/>
        <v>0</v>
      </c>
      <c r="Q32" s="11">
        <f t="shared" si="1"/>
        <v>0</v>
      </c>
      <c r="R32" s="11">
        <f t="shared" si="2"/>
        <v>0</v>
      </c>
      <c r="S32" s="6"/>
      <c r="T32" s="6"/>
      <c r="U32" s="6"/>
      <c r="V32" s="6"/>
      <c r="W32" s="6"/>
      <c r="X32" s="6"/>
      <c r="Y32" s="6"/>
      <c r="Z32" s="6"/>
    </row>
    <row r="33" spans="1:26" ht="14.25" customHeight="1">
      <c r="A33" s="12"/>
      <c r="B33" s="17"/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>
        <f t="shared" si="0"/>
        <v>0</v>
      </c>
      <c r="Q33" s="11">
        <f t="shared" si="1"/>
        <v>0</v>
      </c>
      <c r="R33" s="11">
        <f t="shared" si="2"/>
        <v>0</v>
      </c>
      <c r="S33" s="6"/>
      <c r="T33" s="6"/>
      <c r="U33" s="6"/>
      <c r="V33" s="6"/>
      <c r="W33" s="6"/>
      <c r="X33" s="6"/>
      <c r="Y33" s="6"/>
      <c r="Z33" s="6"/>
    </row>
    <row r="34" spans="1:26" ht="14.25" customHeight="1">
      <c r="A34" s="12"/>
      <c r="B34" s="17"/>
      <c r="C34" s="1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>
        <f t="shared" si="0"/>
        <v>0</v>
      </c>
      <c r="Q34" s="11">
        <f t="shared" si="1"/>
        <v>0</v>
      </c>
      <c r="R34" s="11">
        <f t="shared" si="2"/>
        <v>0</v>
      </c>
      <c r="S34" s="6"/>
      <c r="T34" s="6"/>
      <c r="U34" s="6"/>
      <c r="V34" s="6"/>
      <c r="W34" s="6"/>
      <c r="X34" s="6"/>
      <c r="Y34" s="6"/>
      <c r="Z34" s="6"/>
    </row>
    <row r="35" spans="1:26" ht="14.25" customHeight="1">
      <c r="A35" s="12"/>
      <c r="B35" s="17"/>
      <c r="C35" s="1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>
        <f t="shared" si="0"/>
        <v>0</v>
      </c>
      <c r="Q35" s="11">
        <f t="shared" si="1"/>
        <v>0</v>
      </c>
      <c r="R35" s="11">
        <f t="shared" si="2"/>
        <v>0</v>
      </c>
      <c r="S35" s="6"/>
      <c r="T35" s="6"/>
      <c r="U35" s="6"/>
      <c r="V35" s="6"/>
      <c r="W35" s="6"/>
      <c r="X35" s="6"/>
      <c r="Y35" s="6"/>
      <c r="Z35" s="6"/>
    </row>
    <row r="36" spans="1:26" ht="14.25" customHeight="1">
      <c r="A36" s="12"/>
      <c r="B36" s="17"/>
      <c r="C36" s="1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>
        <f t="shared" si="0"/>
        <v>0</v>
      </c>
      <c r="Q36" s="11">
        <f t="shared" si="1"/>
        <v>0</v>
      </c>
      <c r="R36" s="11">
        <f t="shared" si="2"/>
        <v>0</v>
      </c>
      <c r="S36" s="6"/>
      <c r="T36" s="6"/>
      <c r="U36" s="6"/>
      <c r="V36" s="6"/>
      <c r="W36" s="6"/>
      <c r="X36" s="6"/>
      <c r="Y36" s="6"/>
      <c r="Z36" s="6"/>
    </row>
    <row r="37" spans="1:26" ht="14.25" customHeight="1">
      <c r="A37" s="12"/>
      <c r="B37" s="17"/>
      <c r="C37" s="18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>
        <f t="shared" si="0"/>
        <v>0</v>
      </c>
      <c r="Q37" s="11">
        <f t="shared" si="1"/>
        <v>0</v>
      </c>
      <c r="R37" s="11">
        <f t="shared" si="2"/>
        <v>0</v>
      </c>
      <c r="S37" s="6"/>
      <c r="T37" s="6"/>
      <c r="U37" s="6"/>
      <c r="V37" s="6"/>
      <c r="W37" s="6"/>
      <c r="X37" s="6"/>
      <c r="Y37" s="6"/>
      <c r="Z37" s="6"/>
    </row>
    <row r="38" spans="1:26" ht="14.25" customHeight="1">
      <c r="A38" s="12"/>
      <c r="B38" s="17"/>
      <c r="C38" s="1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>
        <f t="shared" si="0"/>
        <v>0</v>
      </c>
      <c r="Q38" s="11">
        <f t="shared" si="1"/>
        <v>0</v>
      </c>
      <c r="R38" s="11">
        <f t="shared" si="2"/>
        <v>0</v>
      </c>
      <c r="S38" s="6"/>
      <c r="T38" s="6"/>
      <c r="U38" s="6"/>
      <c r="V38" s="6"/>
      <c r="W38" s="6"/>
      <c r="X38" s="6"/>
      <c r="Y38" s="6"/>
      <c r="Z38" s="6"/>
    </row>
    <row r="39" spans="1:26" ht="14.25" customHeight="1">
      <c r="A39" s="12"/>
      <c r="B39" s="17"/>
      <c r="C39" s="1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>
        <f t="shared" si="0"/>
        <v>0</v>
      </c>
      <c r="Q39" s="11">
        <f t="shared" si="1"/>
        <v>0</v>
      </c>
      <c r="R39" s="11">
        <f t="shared" si="2"/>
        <v>0</v>
      </c>
      <c r="S39" s="6"/>
      <c r="T39" s="6"/>
      <c r="U39" s="6"/>
      <c r="V39" s="6"/>
      <c r="W39" s="6"/>
      <c r="X39" s="6"/>
      <c r="Y39" s="6"/>
      <c r="Z39" s="6"/>
    </row>
    <row r="40" spans="1:26" ht="14.25" customHeight="1">
      <c r="A40" s="12"/>
      <c r="B40" s="17"/>
      <c r="C40" s="18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>
        <f t="shared" si="0"/>
        <v>0</v>
      </c>
      <c r="Q40" s="11">
        <f t="shared" si="1"/>
        <v>0</v>
      </c>
      <c r="R40" s="11">
        <f t="shared" si="2"/>
        <v>0</v>
      </c>
      <c r="S40" s="6"/>
      <c r="T40" s="6"/>
      <c r="U40" s="6"/>
      <c r="V40" s="6"/>
      <c r="W40" s="6"/>
      <c r="X40" s="6"/>
      <c r="Y40" s="6"/>
      <c r="Z40" s="6"/>
    </row>
    <row r="41" spans="1:26" ht="14.25" customHeight="1">
      <c r="A41" s="12"/>
      <c r="B41" s="17"/>
      <c r="C41" s="1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>
        <f t="shared" si="0"/>
        <v>0</v>
      </c>
      <c r="Q41" s="11">
        <f t="shared" si="1"/>
        <v>0</v>
      </c>
      <c r="R41" s="11">
        <f t="shared" si="2"/>
        <v>0</v>
      </c>
      <c r="S41" s="6"/>
      <c r="T41" s="6"/>
      <c r="U41" s="6"/>
      <c r="V41" s="6"/>
      <c r="W41" s="6"/>
      <c r="X41" s="6"/>
      <c r="Y41" s="6"/>
      <c r="Z41" s="6"/>
    </row>
    <row r="42" spans="1:26" ht="14.25" customHeight="1">
      <c r="A42" s="12"/>
      <c r="B42" s="17"/>
      <c r="C42" s="18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>
        <f t="shared" si="0"/>
        <v>0</v>
      </c>
      <c r="Q42" s="11">
        <f t="shared" si="1"/>
        <v>0</v>
      </c>
      <c r="R42" s="11">
        <f t="shared" si="2"/>
        <v>0</v>
      </c>
      <c r="S42" s="6"/>
      <c r="T42" s="6"/>
      <c r="U42" s="6"/>
      <c r="V42" s="6"/>
      <c r="W42" s="6"/>
      <c r="X42" s="6"/>
      <c r="Y42" s="6"/>
      <c r="Z42" s="6"/>
    </row>
    <row r="43" spans="1:26" ht="14.25" customHeight="1">
      <c r="A43" s="12"/>
      <c r="B43" s="17"/>
      <c r="C43" s="18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>
        <f t="shared" si="0"/>
        <v>0</v>
      </c>
      <c r="Q43" s="11">
        <f t="shared" si="1"/>
        <v>0</v>
      </c>
      <c r="R43" s="11">
        <f t="shared" si="2"/>
        <v>0</v>
      </c>
      <c r="S43" s="6"/>
      <c r="T43" s="6"/>
      <c r="U43" s="6"/>
      <c r="V43" s="6"/>
      <c r="W43" s="6"/>
      <c r="X43" s="6"/>
      <c r="Y43" s="6"/>
      <c r="Z43" s="6"/>
    </row>
    <row r="44" spans="1:26" ht="14.25" customHeight="1">
      <c r="A44" s="12"/>
      <c r="B44" s="17"/>
      <c r="C44" s="1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>
        <f t="shared" si="0"/>
        <v>0</v>
      </c>
      <c r="Q44" s="11">
        <f t="shared" si="1"/>
        <v>0</v>
      </c>
      <c r="R44" s="11">
        <f t="shared" si="2"/>
        <v>0</v>
      </c>
      <c r="S44" s="6"/>
      <c r="T44" s="6"/>
      <c r="U44" s="6"/>
      <c r="V44" s="6"/>
      <c r="W44" s="6"/>
      <c r="X44" s="6"/>
      <c r="Y44" s="6"/>
      <c r="Z44" s="6"/>
    </row>
    <row r="45" spans="1:26" ht="14.25" customHeight="1">
      <c r="A45" s="12"/>
      <c r="B45" s="17"/>
      <c r="C45" s="1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>
        <f t="shared" si="0"/>
        <v>0</v>
      </c>
      <c r="Q45" s="11">
        <f t="shared" si="1"/>
        <v>0</v>
      </c>
      <c r="R45" s="11">
        <f t="shared" si="2"/>
        <v>0</v>
      </c>
      <c r="S45" s="6"/>
      <c r="T45" s="6"/>
      <c r="U45" s="6"/>
      <c r="V45" s="6"/>
      <c r="W45" s="6"/>
      <c r="X45" s="6"/>
      <c r="Y45" s="6"/>
      <c r="Z45" s="6"/>
    </row>
    <row r="46" spans="1:26" ht="14.25" customHeight="1">
      <c r="A46" s="12"/>
      <c r="B46" s="17"/>
      <c r="C46" s="1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>
        <f t="shared" si="0"/>
        <v>0</v>
      </c>
      <c r="Q46" s="11">
        <f t="shared" si="1"/>
        <v>0</v>
      </c>
      <c r="R46" s="11">
        <f t="shared" si="2"/>
        <v>0</v>
      </c>
      <c r="S46" s="6"/>
      <c r="T46" s="6"/>
      <c r="U46" s="6"/>
      <c r="V46" s="6"/>
      <c r="W46" s="6"/>
      <c r="X46" s="6"/>
      <c r="Y46" s="6"/>
      <c r="Z46" s="6"/>
    </row>
    <row r="47" spans="1:26" ht="14.25" customHeight="1">
      <c r="A47" s="12"/>
      <c r="B47" s="17"/>
      <c r="C47" s="1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>
        <f t="shared" si="0"/>
        <v>0</v>
      </c>
      <c r="Q47" s="11">
        <f t="shared" si="1"/>
        <v>0</v>
      </c>
      <c r="R47" s="11">
        <f t="shared" si="2"/>
        <v>0</v>
      </c>
      <c r="S47" s="6"/>
      <c r="T47" s="6"/>
      <c r="U47" s="6"/>
      <c r="V47" s="6"/>
      <c r="W47" s="6"/>
      <c r="X47" s="6"/>
      <c r="Y47" s="6"/>
      <c r="Z47" s="6"/>
    </row>
    <row r="48" spans="1:26" ht="14.25" customHeight="1">
      <c r="A48" s="12"/>
      <c r="B48" s="17"/>
      <c r="C48" s="18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>
        <f t="shared" si="0"/>
        <v>0</v>
      </c>
      <c r="Q48" s="11">
        <f t="shared" si="1"/>
        <v>0</v>
      </c>
      <c r="R48" s="11">
        <f t="shared" si="2"/>
        <v>0</v>
      </c>
      <c r="S48" s="6"/>
      <c r="T48" s="6"/>
      <c r="U48" s="6"/>
      <c r="V48" s="6"/>
      <c r="W48" s="6"/>
      <c r="X48" s="6"/>
      <c r="Y48" s="6"/>
      <c r="Z48" s="6"/>
    </row>
    <row r="49" spans="1:26" ht="14.25" customHeight="1">
      <c r="A49" s="12"/>
      <c r="B49" s="17"/>
      <c r="C49" s="18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>
        <f t="shared" si="0"/>
        <v>0</v>
      </c>
      <c r="Q49" s="11">
        <f t="shared" si="1"/>
        <v>0</v>
      </c>
      <c r="R49" s="11">
        <f t="shared" si="2"/>
        <v>0</v>
      </c>
      <c r="S49" s="6"/>
      <c r="T49" s="6"/>
      <c r="U49" s="6"/>
      <c r="V49" s="6"/>
      <c r="W49" s="6"/>
      <c r="X49" s="6"/>
      <c r="Y49" s="6"/>
      <c r="Z49" s="6"/>
    </row>
    <row r="50" spans="1:26" ht="14.25" customHeight="1">
      <c r="A50" s="12"/>
      <c r="B50" s="17"/>
      <c r="C50" s="1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>
        <f t="shared" si="0"/>
        <v>0</v>
      </c>
      <c r="Q50" s="11">
        <f t="shared" si="1"/>
        <v>0</v>
      </c>
      <c r="R50" s="11">
        <f t="shared" si="2"/>
        <v>0</v>
      </c>
      <c r="S50" s="6"/>
      <c r="T50" s="6"/>
      <c r="U50" s="6"/>
      <c r="V50" s="6"/>
      <c r="W50" s="6"/>
      <c r="X50" s="6"/>
      <c r="Y50" s="6"/>
      <c r="Z50" s="6"/>
    </row>
    <row r="51" spans="1:26" ht="14.25" customHeight="1">
      <c r="A51" s="19"/>
      <c r="B51" s="17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1">
        <f t="shared" si="0"/>
        <v>0</v>
      </c>
      <c r="Q51" s="11">
        <f t="shared" si="1"/>
        <v>0</v>
      </c>
      <c r="R51" s="11">
        <f t="shared" si="2"/>
        <v>0</v>
      </c>
      <c r="S51" s="6"/>
      <c r="T51" s="6"/>
      <c r="U51" s="6"/>
      <c r="V51" s="6"/>
      <c r="W51" s="6"/>
      <c r="X51" s="6"/>
      <c r="Y51" s="6"/>
      <c r="Z51" s="6"/>
    </row>
    <row r="52" spans="1:26" ht="14.25" customHeight="1">
      <c r="A52" s="19"/>
      <c r="B52" s="17"/>
      <c r="C52" s="1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1">
        <f t="shared" si="0"/>
        <v>0</v>
      </c>
      <c r="Q52" s="11">
        <f t="shared" si="1"/>
        <v>0</v>
      </c>
      <c r="R52" s="11">
        <f t="shared" si="2"/>
        <v>0</v>
      </c>
      <c r="S52" s="6"/>
      <c r="T52" s="6"/>
      <c r="U52" s="6"/>
      <c r="V52" s="6"/>
      <c r="W52" s="6"/>
      <c r="X52" s="6"/>
      <c r="Y52" s="6"/>
      <c r="Z52" s="6"/>
    </row>
    <row r="53" spans="1:26" ht="14.25" customHeight="1">
      <c r="A53" s="19"/>
      <c r="B53" s="17"/>
      <c r="C53" s="1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>
        <f t="shared" si="0"/>
        <v>0</v>
      </c>
      <c r="Q53" s="11">
        <f t="shared" si="1"/>
        <v>0</v>
      </c>
      <c r="R53" s="11">
        <f t="shared" si="2"/>
        <v>0</v>
      </c>
      <c r="S53" s="6"/>
      <c r="T53" s="6"/>
      <c r="U53" s="6"/>
      <c r="V53" s="6"/>
      <c r="W53" s="6"/>
      <c r="X53" s="6"/>
      <c r="Y53" s="6"/>
      <c r="Z53" s="6"/>
    </row>
    <row r="54" spans="1:26" ht="14.25" customHeight="1">
      <c r="A54" s="19"/>
      <c r="B54" s="17"/>
      <c r="C54" s="1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>
        <f t="shared" si="0"/>
        <v>0</v>
      </c>
      <c r="Q54" s="11">
        <f t="shared" si="1"/>
        <v>0</v>
      </c>
      <c r="R54" s="11">
        <f t="shared" si="2"/>
        <v>0</v>
      </c>
      <c r="S54" s="6"/>
      <c r="T54" s="6"/>
      <c r="U54" s="6"/>
      <c r="V54" s="6"/>
      <c r="W54" s="6"/>
      <c r="X54" s="6"/>
      <c r="Y54" s="6"/>
      <c r="Z54" s="6"/>
    </row>
    <row r="55" spans="1:26" ht="14.25" customHeight="1">
      <c r="A55" s="19"/>
      <c r="B55" s="17"/>
      <c r="C55" s="1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>
        <f t="shared" si="0"/>
        <v>0</v>
      </c>
      <c r="Q55" s="11">
        <f t="shared" si="1"/>
        <v>0</v>
      </c>
      <c r="R55" s="11">
        <f t="shared" si="2"/>
        <v>0</v>
      </c>
      <c r="S55" s="6"/>
      <c r="T55" s="6"/>
      <c r="U55" s="6"/>
      <c r="V55" s="6"/>
      <c r="W55" s="6"/>
      <c r="X55" s="6"/>
      <c r="Y55" s="6"/>
      <c r="Z55" s="6"/>
    </row>
    <row r="56" spans="1:26" ht="14.25" customHeight="1">
      <c r="A56" s="19"/>
      <c r="B56" s="17"/>
      <c r="C56" s="14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>
        <f t="shared" si="0"/>
        <v>0</v>
      </c>
      <c r="Q56" s="11">
        <f t="shared" si="1"/>
        <v>0</v>
      </c>
      <c r="R56" s="11">
        <f t="shared" si="2"/>
        <v>0</v>
      </c>
      <c r="S56" s="6"/>
      <c r="T56" s="6"/>
      <c r="U56" s="6"/>
      <c r="V56" s="6"/>
      <c r="W56" s="6"/>
      <c r="X56" s="6"/>
      <c r="Y56" s="6"/>
      <c r="Z56" s="6"/>
    </row>
    <row r="57" spans="1:26" ht="14.25" customHeight="1">
      <c r="A57" s="19"/>
      <c r="B57" s="17"/>
      <c r="C57" s="1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>
        <f t="shared" si="0"/>
        <v>0</v>
      </c>
      <c r="Q57" s="11">
        <f t="shared" si="1"/>
        <v>0</v>
      </c>
      <c r="R57" s="11">
        <f t="shared" si="2"/>
        <v>0</v>
      </c>
      <c r="S57" s="6"/>
      <c r="T57" s="6"/>
      <c r="U57" s="6"/>
      <c r="V57" s="6"/>
      <c r="W57" s="6"/>
      <c r="X57" s="6"/>
      <c r="Y57" s="6"/>
      <c r="Z57" s="6"/>
    </row>
    <row r="58" spans="1:26" ht="14.25" customHeight="1">
      <c r="A58" s="19"/>
      <c r="B58" s="17"/>
      <c r="C58" s="18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1">
        <f t="shared" si="0"/>
        <v>0</v>
      </c>
      <c r="Q58" s="11">
        <f t="shared" si="1"/>
        <v>0</v>
      </c>
      <c r="R58" s="11">
        <f t="shared" si="2"/>
        <v>0</v>
      </c>
      <c r="S58" s="6"/>
      <c r="T58" s="6"/>
      <c r="U58" s="6"/>
      <c r="V58" s="6"/>
      <c r="W58" s="6"/>
      <c r="X58" s="6"/>
      <c r="Y58" s="6"/>
      <c r="Z58" s="6"/>
    </row>
    <row r="59" spans="1:26" ht="14.25" customHeight="1">
      <c r="A59" s="19"/>
      <c r="B59" s="17"/>
      <c r="C59" s="1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1">
        <f t="shared" si="0"/>
        <v>0</v>
      </c>
      <c r="Q59" s="11">
        <f t="shared" si="1"/>
        <v>0</v>
      </c>
      <c r="R59" s="11">
        <f t="shared" si="2"/>
        <v>0</v>
      </c>
      <c r="S59" s="6"/>
      <c r="T59" s="6"/>
      <c r="U59" s="6"/>
      <c r="V59" s="6"/>
      <c r="W59" s="6"/>
      <c r="X59" s="6"/>
      <c r="Y59" s="6"/>
      <c r="Z59" s="6"/>
    </row>
    <row r="60" spans="1:26" ht="14.25" customHeight="1">
      <c r="A60" s="19"/>
      <c r="B60" s="17"/>
      <c r="C60" s="1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1">
        <f t="shared" si="0"/>
        <v>0</v>
      </c>
      <c r="Q60" s="11">
        <f t="shared" si="1"/>
        <v>0</v>
      </c>
      <c r="R60" s="11">
        <f t="shared" si="2"/>
        <v>0</v>
      </c>
      <c r="S60" s="6"/>
      <c r="T60" s="6"/>
      <c r="U60" s="6"/>
      <c r="V60" s="6"/>
      <c r="W60" s="6"/>
      <c r="X60" s="6"/>
      <c r="Y60" s="6"/>
      <c r="Z60" s="6"/>
    </row>
    <row r="61" spans="1:26" ht="14.25" customHeight="1">
      <c r="A61" s="19"/>
      <c r="B61" s="17"/>
      <c r="C61" s="1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1">
        <f t="shared" si="0"/>
        <v>0</v>
      </c>
      <c r="Q61" s="11">
        <f t="shared" si="1"/>
        <v>0</v>
      </c>
      <c r="R61" s="11">
        <f t="shared" si="2"/>
        <v>0</v>
      </c>
      <c r="S61" s="6"/>
      <c r="T61" s="6"/>
      <c r="U61" s="6"/>
      <c r="V61" s="6"/>
      <c r="W61" s="6"/>
      <c r="X61" s="6"/>
      <c r="Y61" s="6"/>
      <c r="Z61" s="6"/>
    </row>
    <row r="62" spans="1:26" ht="14.25" customHeight="1">
      <c r="A62" s="19"/>
      <c r="B62" s="17"/>
      <c r="C62" s="1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1">
        <f t="shared" si="0"/>
        <v>0</v>
      </c>
      <c r="Q62" s="11">
        <f t="shared" si="1"/>
        <v>0</v>
      </c>
      <c r="R62" s="11">
        <f t="shared" si="2"/>
        <v>0</v>
      </c>
      <c r="S62" s="6"/>
      <c r="T62" s="6"/>
      <c r="U62" s="6"/>
      <c r="V62" s="6"/>
      <c r="W62" s="6"/>
      <c r="X62" s="6"/>
      <c r="Y62" s="6"/>
      <c r="Z62" s="6"/>
    </row>
    <row r="63" spans="1:26" ht="14.25" customHeight="1">
      <c r="A63" s="19"/>
      <c r="B63" s="17"/>
      <c r="C63" s="1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1">
        <f t="shared" si="0"/>
        <v>0</v>
      </c>
      <c r="Q63" s="11">
        <f t="shared" si="1"/>
        <v>0</v>
      </c>
      <c r="R63" s="11">
        <f t="shared" si="2"/>
        <v>0</v>
      </c>
      <c r="S63" s="6"/>
      <c r="T63" s="6"/>
      <c r="U63" s="6"/>
      <c r="V63" s="6"/>
      <c r="W63" s="6"/>
      <c r="X63" s="6"/>
      <c r="Y63" s="6"/>
      <c r="Z63" s="6"/>
    </row>
    <row r="64" spans="1:26" ht="14.25" customHeight="1">
      <c r="A64" s="19"/>
      <c r="B64" s="17"/>
      <c r="C64" s="1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1">
        <f t="shared" si="0"/>
        <v>0</v>
      </c>
      <c r="Q64" s="11">
        <f t="shared" si="1"/>
        <v>0</v>
      </c>
      <c r="R64" s="11">
        <f t="shared" si="2"/>
        <v>0</v>
      </c>
      <c r="S64" s="6"/>
      <c r="T64" s="6"/>
      <c r="U64" s="6"/>
      <c r="V64" s="6"/>
      <c r="W64" s="6"/>
      <c r="X64" s="6"/>
      <c r="Y64" s="6"/>
      <c r="Z64" s="6"/>
    </row>
    <row r="65" spans="1:26" ht="14.25" customHeight="1">
      <c r="A65" s="19"/>
      <c r="B65" s="17"/>
      <c r="C65" s="1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1">
        <f t="shared" si="0"/>
        <v>0</v>
      </c>
      <c r="Q65" s="11">
        <f t="shared" si="1"/>
        <v>0</v>
      </c>
      <c r="R65" s="11">
        <f t="shared" si="2"/>
        <v>0</v>
      </c>
      <c r="S65" s="6"/>
      <c r="T65" s="6"/>
      <c r="U65" s="6"/>
      <c r="V65" s="6"/>
      <c r="W65" s="6"/>
      <c r="X65" s="6"/>
      <c r="Y65" s="6"/>
      <c r="Z65" s="6"/>
    </row>
    <row r="66" spans="1:26" ht="14.25" customHeight="1">
      <c r="A66" s="19"/>
      <c r="B66" s="17"/>
      <c r="C66" s="1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1">
        <f t="shared" si="0"/>
        <v>0</v>
      </c>
      <c r="Q66" s="11">
        <f t="shared" si="1"/>
        <v>0</v>
      </c>
      <c r="R66" s="11">
        <f t="shared" si="2"/>
        <v>0</v>
      </c>
      <c r="S66" s="6"/>
      <c r="T66" s="6"/>
      <c r="U66" s="6"/>
      <c r="V66" s="6"/>
      <c r="W66" s="6"/>
      <c r="X66" s="6"/>
      <c r="Y66" s="6"/>
      <c r="Z66" s="6"/>
    </row>
    <row r="67" spans="1:26" ht="14.25" customHeight="1">
      <c r="A67" s="19"/>
      <c r="B67" s="17"/>
      <c r="C67" s="18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1">
        <f t="shared" si="0"/>
        <v>0</v>
      </c>
      <c r="Q67" s="11">
        <f t="shared" si="1"/>
        <v>0</v>
      </c>
      <c r="R67" s="11">
        <f t="shared" si="2"/>
        <v>0</v>
      </c>
      <c r="S67" s="6"/>
      <c r="T67" s="6"/>
      <c r="U67" s="6"/>
      <c r="V67" s="6"/>
      <c r="W67" s="6"/>
      <c r="X67" s="6"/>
      <c r="Y67" s="6"/>
      <c r="Z67" s="6"/>
    </row>
    <row r="68" spans="1:26" ht="14.25" customHeight="1">
      <c r="A68" s="19"/>
      <c r="B68" s="17"/>
      <c r="C68" s="1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>
        <f t="shared" si="0"/>
        <v>0</v>
      </c>
      <c r="Q68" s="11">
        <f t="shared" si="1"/>
        <v>0</v>
      </c>
      <c r="R68" s="11">
        <f t="shared" si="2"/>
        <v>0</v>
      </c>
      <c r="S68" s="6"/>
      <c r="T68" s="6"/>
      <c r="U68" s="6"/>
      <c r="V68" s="6"/>
      <c r="W68" s="6"/>
      <c r="X68" s="6"/>
      <c r="Y68" s="6"/>
      <c r="Z68" s="6"/>
    </row>
    <row r="69" spans="1:26" ht="14.25" customHeight="1">
      <c r="A69" s="19"/>
      <c r="B69" s="17"/>
      <c r="C69" s="1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>
        <f t="shared" si="0"/>
        <v>0</v>
      </c>
      <c r="Q69" s="11">
        <f t="shared" si="1"/>
        <v>0</v>
      </c>
      <c r="R69" s="11">
        <f t="shared" si="2"/>
        <v>0</v>
      </c>
      <c r="S69" s="6"/>
      <c r="T69" s="6"/>
      <c r="U69" s="6"/>
      <c r="V69" s="6"/>
      <c r="W69" s="6"/>
      <c r="X69" s="6"/>
      <c r="Y69" s="6"/>
      <c r="Z69" s="6"/>
    </row>
    <row r="70" spans="1:26" ht="14.25" customHeight="1">
      <c r="A70" s="19"/>
      <c r="B70" s="17"/>
      <c r="C70" s="1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>
        <f t="shared" si="0"/>
        <v>0</v>
      </c>
      <c r="Q70" s="11">
        <f t="shared" si="1"/>
        <v>0</v>
      </c>
      <c r="R70" s="11">
        <f t="shared" si="2"/>
        <v>0</v>
      </c>
      <c r="S70" s="6"/>
      <c r="T70" s="6"/>
      <c r="U70" s="6"/>
      <c r="V70" s="6"/>
      <c r="W70" s="6"/>
      <c r="X70" s="6"/>
      <c r="Y70" s="6"/>
      <c r="Z70" s="6"/>
    </row>
    <row r="71" spans="1:26" ht="14.25" customHeight="1">
      <c r="A71" s="19"/>
      <c r="B71" s="17"/>
      <c r="C71" s="1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1">
        <f t="shared" si="0"/>
        <v>0</v>
      </c>
      <c r="Q71" s="11">
        <f t="shared" si="1"/>
        <v>0</v>
      </c>
      <c r="R71" s="11">
        <f t="shared" si="2"/>
        <v>0</v>
      </c>
      <c r="S71" s="6"/>
      <c r="T71" s="6"/>
      <c r="U71" s="6"/>
      <c r="V71" s="6"/>
      <c r="W71" s="6"/>
      <c r="X71" s="6"/>
      <c r="Y71" s="6"/>
      <c r="Z71" s="6"/>
    </row>
    <row r="72" spans="1:26" ht="14.25" customHeight="1">
      <c r="A72" s="19"/>
      <c r="B72" s="17"/>
      <c r="C72" s="1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1">
        <f t="shared" si="0"/>
        <v>0</v>
      </c>
      <c r="Q72" s="11">
        <f t="shared" si="1"/>
        <v>0</v>
      </c>
      <c r="R72" s="11">
        <f t="shared" si="2"/>
        <v>0</v>
      </c>
      <c r="S72" s="6"/>
      <c r="T72" s="6"/>
      <c r="U72" s="6"/>
      <c r="V72" s="6"/>
      <c r="W72" s="6"/>
      <c r="X72" s="6"/>
      <c r="Y72" s="6"/>
      <c r="Z72" s="6"/>
    </row>
    <row r="73" spans="1:26" ht="14.25" customHeight="1">
      <c r="A73" s="19"/>
      <c r="B73" s="17"/>
      <c r="C73" s="1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1">
        <f t="shared" si="0"/>
        <v>0</v>
      </c>
      <c r="Q73" s="11">
        <f t="shared" si="1"/>
        <v>0</v>
      </c>
      <c r="R73" s="11">
        <f t="shared" si="2"/>
        <v>0</v>
      </c>
      <c r="S73" s="6"/>
      <c r="T73" s="6"/>
      <c r="U73" s="6"/>
      <c r="V73" s="6"/>
      <c r="W73" s="6"/>
      <c r="X73" s="6"/>
      <c r="Y73" s="6"/>
      <c r="Z73" s="6"/>
    </row>
    <row r="74" spans="1:26" ht="14.25" customHeight="1">
      <c r="A74" s="19"/>
      <c r="B74" s="17"/>
      <c r="C74" s="1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>
        <f t="shared" si="0"/>
        <v>0</v>
      </c>
      <c r="Q74" s="11">
        <f t="shared" si="1"/>
        <v>0</v>
      </c>
      <c r="R74" s="11">
        <f t="shared" si="2"/>
        <v>0</v>
      </c>
      <c r="S74" s="6"/>
      <c r="T74" s="6"/>
      <c r="U74" s="6"/>
      <c r="V74" s="6"/>
      <c r="W74" s="6"/>
      <c r="X74" s="6"/>
      <c r="Y74" s="6"/>
      <c r="Z74" s="6"/>
    </row>
    <row r="75" spans="1:26" ht="14.25" customHeight="1">
      <c r="A75" s="19"/>
      <c r="B75" s="17"/>
      <c r="C75" s="14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1">
        <f t="shared" si="0"/>
        <v>0</v>
      </c>
      <c r="Q75" s="11">
        <f t="shared" si="1"/>
        <v>0</v>
      </c>
      <c r="R75" s="11">
        <f t="shared" si="2"/>
        <v>0</v>
      </c>
      <c r="S75" s="6"/>
      <c r="T75" s="6"/>
      <c r="U75" s="6"/>
      <c r="V75" s="6"/>
      <c r="W75" s="6"/>
      <c r="X75" s="6"/>
      <c r="Y75" s="6"/>
      <c r="Z75" s="6"/>
    </row>
    <row r="76" spans="1:26" ht="14.25" customHeight="1">
      <c r="A76" s="19"/>
      <c r="B76" s="17"/>
      <c r="C76" s="18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>
        <f t="shared" si="0"/>
        <v>0</v>
      </c>
      <c r="Q76" s="11">
        <f t="shared" si="1"/>
        <v>0</v>
      </c>
      <c r="R76" s="11">
        <f t="shared" si="2"/>
        <v>0</v>
      </c>
      <c r="S76" s="6"/>
      <c r="T76" s="6"/>
      <c r="U76" s="6"/>
      <c r="V76" s="6"/>
      <c r="W76" s="6"/>
      <c r="X76" s="6"/>
      <c r="Y76" s="6"/>
      <c r="Z76" s="6"/>
    </row>
    <row r="77" spans="1:26" ht="14.25" customHeight="1">
      <c r="A77" s="19"/>
      <c r="B77" s="17"/>
      <c r="C77" s="1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>
        <f t="shared" si="0"/>
        <v>0</v>
      </c>
      <c r="Q77" s="11">
        <f t="shared" si="1"/>
        <v>0</v>
      </c>
      <c r="R77" s="11">
        <f t="shared" si="2"/>
        <v>0</v>
      </c>
      <c r="S77" s="6"/>
      <c r="T77" s="6"/>
      <c r="U77" s="6"/>
      <c r="V77" s="6"/>
      <c r="W77" s="6"/>
      <c r="X77" s="6"/>
      <c r="Y77" s="6"/>
      <c r="Z77" s="6"/>
    </row>
    <row r="78" spans="1:26" ht="14.25" customHeight="1">
      <c r="A78" s="19"/>
      <c r="B78" s="17"/>
      <c r="C78" s="1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1">
        <f t="shared" si="0"/>
        <v>0</v>
      </c>
      <c r="Q78" s="11">
        <f t="shared" si="1"/>
        <v>0</v>
      </c>
      <c r="R78" s="11">
        <f t="shared" si="2"/>
        <v>0</v>
      </c>
      <c r="S78" s="6"/>
      <c r="T78" s="6"/>
      <c r="U78" s="6"/>
      <c r="V78" s="6"/>
      <c r="W78" s="6"/>
      <c r="X78" s="6"/>
      <c r="Y78" s="6"/>
      <c r="Z78" s="6"/>
    </row>
    <row r="79" spans="1:26" ht="14.25" customHeight="1">
      <c r="A79" s="19"/>
      <c r="B79" s="17"/>
      <c r="C79" s="1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>
        <f t="shared" si="0"/>
        <v>0</v>
      </c>
      <c r="Q79" s="11">
        <f t="shared" si="1"/>
        <v>0</v>
      </c>
      <c r="R79" s="11">
        <f t="shared" si="2"/>
        <v>0</v>
      </c>
      <c r="S79" s="6"/>
      <c r="T79" s="6"/>
      <c r="U79" s="6"/>
      <c r="V79" s="6"/>
      <c r="W79" s="6"/>
      <c r="X79" s="6"/>
      <c r="Y79" s="6"/>
      <c r="Z79" s="6"/>
    </row>
    <row r="80" spans="1:26" ht="14.25" customHeight="1">
      <c r="A80" s="19"/>
      <c r="B80" s="17"/>
      <c r="C80" s="14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1">
        <f t="shared" si="0"/>
        <v>0</v>
      </c>
      <c r="Q80" s="11">
        <f t="shared" si="1"/>
        <v>0</v>
      </c>
      <c r="R80" s="11">
        <f t="shared" si="2"/>
        <v>0</v>
      </c>
      <c r="S80" s="6"/>
      <c r="T80" s="6"/>
      <c r="U80" s="6"/>
      <c r="V80" s="6"/>
      <c r="W80" s="6"/>
      <c r="X80" s="6"/>
      <c r="Y80" s="6"/>
      <c r="Z80" s="6"/>
    </row>
    <row r="81" spans="1:26" ht="14.25" customHeight="1">
      <c r="A81" s="19"/>
      <c r="B81" s="17"/>
      <c r="C81" s="14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>
        <f t="shared" si="0"/>
        <v>0</v>
      </c>
      <c r="Q81" s="11">
        <f t="shared" si="1"/>
        <v>0</v>
      </c>
      <c r="R81" s="11">
        <f t="shared" si="2"/>
        <v>0</v>
      </c>
      <c r="S81" s="6"/>
      <c r="T81" s="6"/>
      <c r="U81" s="6"/>
      <c r="V81" s="6"/>
      <c r="W81" s="6"/>
      <c r="X81" s="6"/>
      <c r="Y81" s="6"/>
      <c r="Z81" s="6"/>
    </row>
    <row r="82" spans="1:26" ht="14.25" customHeight="1">
      <c r="A82" s="19"/>
      <c r="B82" s="17"/>
      <c r="C82" s="1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1">
        <f t="shared" si="0"/>
        <v>0</v>
      </c>
      <c r="Q82" s="11">
        <f t="shared" si="1"/>
        <v>0</v>
      </c>
      <c r="R82" s="11">
        <f t="shared" si="2"/>
        <v>0</v>
      </c>
      <c r="S82" s="6"/>
      <c r="T82" s="6"/>
      <c r="U82" s="6"/>
      <c r="V82" s="6"/>
      <c r="W82" s="6"/>
      <c r="X82" s="6"/>
      <c r="Y82" s="6"/>
      <c r="Z82" s="6"/>
    </row>
    <row r="83" spans="1:26" ht="14.25" customHeight="1">
      <c r="A83" s="19"/>
      <c r="B83" s="17"/>
      <c r="C83" s="1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1">
        <f t="shared" si="0"/>
        <v>0</v>
      </c>
      <c r="Q83" s="11">
        <f t="shared" si="1"/>
        <v>0</v>
      </c>
      <c r="R83" s="11">
        <f t="shared" si="2"/>
        <v>0</v>
      </c>
      <c r="S83" s="6"/>
      <c r="T83" s="6"/>
      <c r="U83" s="6"/>
      <c r="V83" s="6"/>
      <c r="W83" s="6"/>
      <c r="X83" s="6"/>
      <c r="Y83" s="6"/>
      <c r="Z83" s="6"/>
    </row>
    <row r="84" spans="1:26" ht="14.25" customHeight="1">
      <c r="A84" s="19"/>
      <c r="B84" s="17"/>
      <c r="C84" s="18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1">
        <f t="shared" si="0"/>
        <v>0</v>
      </c>
      <c r="Q84" s="11">
        <f t="shared" si="1"/>
        <v>0</v>
      </c>
      <c r="R84" s="11">
        <f t="shared" si="2"/>
        <v>0</v>
      </c>
      <c r="S84" s="6"/>
      <c r="T84" s="6"/>
      <c r="U84" s="6"/>
      <c r="V84" s="6"/>
      <c r="W84" s="6"/>
      <c r="X84" s="6"/>
      <c r="Y84" s="6"/>
      <c r="Z84" s="6"/>
    </row>
    <row r="85" spans="1:26" ht="14.25" customHeight="1">
      <c r="A85" s="19"/>
      <c r="B85" s="17"/>
      <c r="C85" s="18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1">
        <f t="shared" si="0"/>
        <v>0</v>
      </c>
      <c r="Q85" s="11">
        <f t="shared" si="1"/>
        <v>0</v>
      </c>
      <c r="R85" s="11">
        <f t="shared" si="2"/>
        <v>0</v>
      </c>
      <c r="S85" s="6"/>
      <c r="T85" s="6"/>
      <c r="U85" s="6"/>
      <c r="V85" s="6"/>
      <c r="W85" s="6"/>
      <c r="X85" s="6"/>
      <c r="Y85" s="6"/>
      <c r="Z85" s="6"/>
    </row>
    <row r="86" spans="1:26" ht="14.25" customHeight="1">
      <c r="A86" s="19"/>
      <c r="B86" s="17"/>
      <c r="C86" s="14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1">
        <f t="shared" si="0"/>
        <v>0</v>
      </c>
      <c r="Q86" s="11">
        <f t="shared" si="1"/>
        <v>0</v>
      </c>
      <c r="R86" s="11">
        <f t="shared" si="2"/>
        <v>0</v>
      </c>
      <c r="S86" s="6"/>
      <c r="T86" s="6"/>
      <c r="U86" s="6"/>
      <c r="V86" s="6"/>
      <c r="W86" s="6"/>
      <c r="X86" s="6"/>
      <c r="Y86" s="6"/>
      <c r="Z86" s="6"/>
    </row>
    <row r="87" spans="1:26" ht="14.25" customHeight="1">
      <c r="A87" s="19"/>
      <c r="B87" s="17"/>
      <c r="C87" s="14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1">
        <f t="shared" si="0"/>
        <v>0</v>
      </c>
      <c r="Q87" s="11">
        <f t="shared" si="1"/>
        <v>0</v>
      </c>
      <c r="R87" s="11">
        <f t="shared" si="2"/>
        <v>0</v>
      </c>
      <c r="S87" s="6"/>
      <c r="T87" s="6"/>
      <c r="U87" s="6"/>
      <c r="V87" s="6"/>
      <c r="W87" s="6"/>
      <c r="X87" s="6"/>
      <c r="Y87" s="6"/>
      <c r="Z87" s="6"/>
    </row>
    <row r="88" spans="1:26" ht="14.25" customHeight="1">
      <c r="A88" s="19"/>
      <c r="B88" s="17"/>
      <c r="C88" s="1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1">
        <f t="shared" si="0"/>
        <v>0</v>
      </c>
      <c r="Q88" s="11">
        <f t="shared" si="1"/>
        <v>0</v>
      </c>
      <c r="R88" s="11">
        <f t="shared" si="2"/>
        <v>0</v>
      </c>
      <c r="S88" s="6"/>
      <c r="T88" s="6"/>
      <c r="U88" s="6"/>
      <c r="V88" s="6"/>
      <c r="W88" s="6"/>
      <c r="X88" s="6"/>
      <c r="Y88" s="6"/>
      <c r="Z88" s="6"/>
    </row>
    <row r="89" spans="1:26" ht="14.25" customHeight="1">
      <c r="A89" s="19"/>
      <c r="B89" s="17"/>
      <c r="C89" s="1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1">
        <f t="shared" si="0"/>
        <v>0</v>
      </c>
      <c r="Q89" s="11">
        <f t="shared" si="1"/>
        <v>0</v>
      </c>
      <c r="R89" s="11">
        <f t="shared" si="2"/>
        <v>0</v>
      </c>
      <c r="S89" s="6"/>
      <c r="T89" s="6"/>
      <c r="U89" s="6"/>
      <c r="V89" s="6"/>
      <c r="W89" s="6"/>
      <c r="X89" s="6"/>
      <c r="Y89" s="6"/>
      <c r="Z89" s="6"/>
    </row>
    <row r="90" spans="1:26" ht="14.25" customHeight="1">
      <c r="A90" s="19"/>
      <c r="B90" s="17"/>
      <c r="C90" s="1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1">
        <f t="shared" si="0"/>
        <v>0</v>
      </c>
      <c r="Q90" s="11">
        <f t="shared" si="1"/>
        <v>0</v>
      </c>
      <c r="R90" s="11">
        <f t="shared" si="2"/>
        <v>0</v>
      </c>
      <c r="S90" s="6"/>
      <c r="T90" s="6"/>
      <c r="U90" s="6"/>
      <c r="V90" s="6"/>
      <c r="W90" s="6"/>
      <c r="X90" s="6"/>
      <c r="Y90" s="6"/>
      <c r="Z90" s="6"/>
    </row>
    <row r="91" spans="1:26" ht="14.25" customHeight="1">
      <c r="A91" s="19"/>
      <c r="B91" s="17"/>
      <c r="C91" s="1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1">
        <f t="shared" si="0"/>
        <v>0</v>
      </c>
      <c r="Q91" s="11">
        <f t="shared" si="1"/>
        <v>0</v>
      </c>
      <c r="R91" s="11">
        <f t="shared" si="2"/>
        <v>0</v>
      </c>
      <c r="S91" s="6"/>
      <c r="T91" s="6"/>
      <c r="U91" s="6"/>
      <c r="V91" s="6"/>
      <c r="W91" s="6"/>
      <c r="X91" s="6"/>
      <c r="Y91" s="6"/>
      <c r="Z91" s="6"/>
    </row>
    <row r="92" spans="1:26" ht="14.25" customHeight="1">
      <c r="A92" s="19"/>
      <c r="B92" s="17"/>
      <c r="C92" s="14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1">
        <f t="shared" si="0"/>
        <v>0</v>
      </c>
      <c r="Q92" s="11">
        <f t="shared" si="1"/>
        <v>0</v>
      </c>
      <c r="R92" s="11">
        <f t="shared" si="2"/>
        <v>0</v>
      </c>
      <c r="S92" s="6"/>
      <c r="T92" s="6"/>
      <c r="U92" s="6"/>
      <c r="V92" s="6"/>
      <c r="W92" s="6"/>
      <c r="X92" s="6"/>
      <c r="Y92" s="6"/>
      <c r="Z92" s="6"/>
    </row>
    <row r="93" spans="1:26" ht="14.25" customHeight="1">
      <c r="A93" s="19"/>
      <c r="B93" s="17"/>
      <c r="C93" s="14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1">
        <f t="shared" si="0"/>
        <v>0</v>
      </c>
      <c r="Q93" s="11">
        <f t="shared" si="1"/>
        <v>0</v>
      </c>
      <c r="R93" s="11">
        <f t="shared" si="2"/>
        <v>0</v>
      </c>
      <c r="S93" s="6"/>
      <c r="T93" s="6"/>
      <c r="U93" s="6"/>
      <c r="V93" s="6"/>
      <c r="W93" s="6"/>
      <c r="X93" s="6"/>
      <c r="Y93" s="6"/>
      <c r="Z93" s="6"/>
    </row>
    <row r="94" spans="1:26" ht="14.25" customHeight="1">
      <c r="A94" s="19"/>
      <c r="B94" s="17"/>
      <c r="C94" s="18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1">
        <f t="shared" si="0"/>
        <v>0</v>
      </c>
      <c r="Q94" s="11">
        <f t="shared" si="1"/>
        <v>0</v>
      </c>
      <c r="R94" s="11">
        <f t="shared" si="2"/>
        <v>0</v>
      </c>
      <c r="S94" s="6"/>
      <c r="T94" s="6"/>
      <c r="U94" s="6"/>
      <c r="V94" s="6"/>
      <c r="W94" s="6"/>
      <c r="X94" s="6"/>
      <c r="Y94" s="6"/>
      <c r="Z94" s="6"/>
    </row>
    <row r="95" spans="1:26" ht="14.25" customHeight="1">
      <c r="A95" s="19"/>
      <c r="B95" s="17"/>
      <c r="C95" s="18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">
        <f t="shared" si="0"/>
        <v>0</v>
      </c>
      <c r="Q95" s="11">
        <f t="shared" si="1"/>
        <v>0</v>
      </c>
      <c r="R95" s="11">
        <f t="shared" si="2"/>
        <v>0</v>
      </c>
      <c r="S95" s="6"/>
      <c r="T95" s="6"/>
      <c r="U95" s="6"/>
      <c r="V95" s="6"/>
      <c r="W95" s="6"/>
      <c r="X95" s="6"/>
      <c r="Y95" s="6"/>
      <c r="Z95" s="6"/>
    </row>
    <row r="96" spans="1:26" ht="14.25" customHeight="1">
      <c r="A96" s="19"/>
      <c r="B96" s="17"/>
      <c r="C96" s="18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">
        <f t="shared" si="0"/>
        <v>0</v>
      </c>
      <c r="Q96" s="11">
        <f t="shared" si="1"/>
        <v>0</v>
      </c>
      <c r="R96" s="11">
        <f t="shared" si="2"/>
        <v>0</v>
      </c>
      <c r="S96" s="6"/>
      <c r="T96" s="6"/>
      <c r="U96" s="6"/>
      <c r="V96" s="6"/>
      <c r="W96" s="6"/>
      <c r="X96" s="6"/>
      <c r="Y96" s="6"/>
      <c r="Z96" s="6"/>
    </row>
    <row r="97" spans="1:26" ht="14.25" customHeight="1">
      <c r="A97" s="19"/>
      <c r="B97" s="17"/>
      <c r="C97" s="18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">
        <f t="shared" si="0"/>
        <v>0</v>
      </c>
      <c r="Q97" s="11">
        <f t="shared" si="1"/>
        <v>0</v>
      </c>
      <c r="R97" s="11">
        <f t="shared" si="2"/>
        <v>0</v>
      </c>
      <c r="S97" s="6"/>
      <c r="T97" s="6"/>
      <c r="U97" s="6"/>
      <c r="V97" s="6"/>
      <c r="W97" s="6"/>
      <c r="X97" s="6"/>
      <c r="Y97" s="6"/>
      <c r="Z97" s="6"/>
    </row>
    <row r="98" spans="1:26" ht="14.25" customHeight="1">
      <c r="A98" s="19"/>
      <c r="B98" s="17"/>
      <c r="C98" s="14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">
        <f t="shared" si="0"/>
        <v>0</v>
      </c>
      <c r="Q98" s="11">
        <f t="shared" si="1"/>
        <v>0</v>
      </c>
      <c r="R98" s="11">
        <f t="shared" si="2"/>
        <v>0</v>
      </c>
      <c r="S98" s="6"/>
      <c r="T98" s="6"/>
      <c r="U98" s="6"/>
      <c r="V98" s="6"/>
      <c r="W98" s="6"/>
      <c r="X98" s="6"/>
      <c r="Y98" s="6"/>
      <c r="Z98" s="6"/>
    </row>
    <row r="99" spans="1:26" ht="14.25" customHeight="1">
      <c r="A99" s="19"/>
      <c r="B99" s="17"/>
      <c r="C99" s="14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1">
        <f t="shared" si="0"/>
        <v>0</v>
      </c>
      <c r="Q99" s="11">
        <f t="shared" si="1"/>
        <v>0</v>
      </c>
      <c r="R99" s="11">
        <f t="shared" si="2"/>
        <v>0</v>
      </c>
      <c r="S99" s="6"/>
      <c r="T99" s="6"/>
      <c r="U99" s="6"/>
      <c r="V99" s="6"/>
      <c r="W99" s="6"/>
      <c r="X99" s="6"/>
      <c r="Y99" s="6"/>
      <c r="Z99" s="6"/>
    </row>
    <row r="100" spans="1:26" ht="14.25" customHeight="1">
      <c r="A100" s="19"/>
      <c r="B100" s="17"/>
      <c r="C100" s="18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1">
        <f t="shared" si="0"/>
        <v>0</v>
      </c>
      <c r="Q100" s="11">
        <f t="shared" si="1"/>
        <v>0</v>
      </c>
      <c r="R100" s="11">
        <f t="shared" si="2"/>
        <v>0</v>
      </c>
      <c r="S100" s="6"/>
      <c r="T100" s="6"/>
      <c r="U100" s="6"/>
      <c r="V100" s="6"/>
      <c r="W100" s="6"/>
      <c r="X100" s="6"/>
      <c r="Y100" s="6"/>
      <c r="Z100" s="6"/>
    </row>
    <row r="101" spans="1:26" ht="14.25" customHeight="1">
      <c r="A101" s="19"/>
      <c r="B101" s="17"/>
      <c r="C101" s="18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1">
        <f t="shared" si="0"/>
        <v>0</v>
      </c>
      <c r="Q101" s="11">
        <f t="shared" si="1"/>
        <v>0</v>
      </c>
      <c r="R101" s="11">
        <f t="shared" si="2"/>
        <v>0</v>
      </c>
      <c r="S101" s="6"/>
      <c r="T101" s="6"/>
      <c r="U101" s="6"/>
      <c r="V101" s="6"/>
      <c r="W101" s="6"/>
      <c r="X101" s="6"/>
      <c r="Y101" s="6"/>
      <c r="Z101" s="6"/>
    </row>
    <row r="102" spans="1:26" ht="14.25" customHeight="1">
      <c r="A102" s="12"/>
      <c r="B102" s="17"/>
      <c r="C102" s="18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1">
        <f t="shared" si="0"/>
        <v>0</v>
      </c>
      <c r="Q102" s="11">
        <f t="shared" si="1"/>
        <v>0</v>
      </c>
      <c r="R102" s="11">
        <f t="shared" si="2"/>
        <v>0</v>
      </c>
      <c r="S102" s="6"/>
      <c r="T102" s="6"/>
      <c r="U102" s="6"/>
      <c r="V102" s="6"/>
      <c r="W102" s="6"/>
      <c r="X102" s="6"/>
      <c r="Y102" s="6"/>
      <c r="Z102" s="6"/>
    </row>
    <row r="103" spans="1:26" ht="14.25" customHeight="1">
      <c r="A103" s="12"/>
      <c r="B103" s="17"/>
      <c r="C103" s="18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1">
        <f t="shared" si="0"/>
        <v>0</v>
      </c>
      <c r="Q103" s="11">
        <f t="shared" si="1"/>
        <v>0</v>
      </c>
      <c r="R103" s="11">
        <f t="shared" si="2"/>
        <v>0</v>
      </c>
      <c r="S103" s="6"/>
      <c r="T103" s="6"/>
      <c r="U103" s="6"/>
      <c r="V103" s="6"/>
      <c r="W103" s="6"/>
      <c r="X103" s="6"/>
      <c r="Y103" s="6"/>
      <c r="Z103" s="6"/>
    </row>
    <row r="104" spans="1:26" ht="14.25" customHeight="1">
      <c r="A104" s="12"/>
      <c r="B104" s="17"/>
      <c r="C104" s="14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1">
        <f t="shared" si="0"/>
        <v>0</v>
      </c>
      <c r="Q104" s="11">
        <f t="shared" si="1"/>
        <v>0</v>
      </c>
      <c r="R104" s="11">
        <f t="shared" si="2"/>
        <v>0</v>
      </c>
      <c r="S104" s="6"/>
      <c r="T104" s="6"/>
      <c r="U104" s="6"/>
      <c r="V104" s="6"/>
      <c r="W104" s="6"/>
      <c r="X104" s="6"/>
      <c r="Y104" s="6"/>
      <c r="Z104" s="6"/>
    </row>
    <row r="105" spans="1:26" ht="14.25" customHeight="1">
      <c r="A105" s="12"/>
      <c r="B105" s="17"/>
      <c r="C105" s="14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1">
        <f t="shared" si="0"/>
        <v>0</v>
      </c>
      <c r="Q105" s="11">
        <f t="shared" si="1"/>
        <v>0</v>
      </c>
      <c r="R105" s="11">
        <f t="shared" si="2"/>
        <v>0</v>
      </c>
      <c r="S105" s="6"/>
      <c r="T105" s="6"/>
      <c r="U105" s="6"/>
      <c r="V105" s="6"/>
      <c r="W105" s="6"/>
      <c r="X105" s="6"/>
      <c r="Y105" s="6"/>
      <c r="Z105" s="6"/>
    </row>
    <row r="106" spans="1:26" ht="14.25" customHeight="1">
      <c r="A106" s="12"/>
      <c r="B106" s="17"/>
      <c r="C106" s="1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1">
        <f t="shared" si="0"/>
        <v>0</v>
      </c>
      <c r="Q106" s="11">
        <f t="shared" si="1"/>
        <v>0</v>
      </c>
      <c r="R106" s="11">
        <f t="shared" si="2"/>
        <v>0</v>
      </c>
      <c r="S106" s="6"/>
      <c r="T106" s="6"/>
      <c r="U106" s="6"/>
      <c r="V106" s="6"/>
      <c r="W106" s="6"/>
      <c r="X106" s="6"/>
      <c r="Y106" s="6"/>
      <c r="Z106" s="6"/>
    </row>
    <row r="107" spans="1:26" ht="14.25" customHeight="1">
      <c r="A107" s="12"/>
      <c r="B107" s="17"/>
      <c r="C107" s="1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1">
        <f t="shared" si="0"/>
        <v>0</v>
      </c>
      <c r="Q107" s="11">
        <f t="shared" si="1"/>
        <v>0</v>
      </c>
      <c r="R107" s="11">
        <f t="shared" si="2"/>
        <v>0</v>
      </c>
      <c r="S107" s="6"/>
      <c r="T107" s="6"/>
      <c r="U107" s="6"/>
      <c r="V107" s="6"/>
      <c r="W107" s="6"/>
      <c r="X107" s="6"/>
      <c r="Y107" s="6"/>
      <c r="Z107" s="6"/>
    </row>
    <row r="108" spans="1:26" ht="14.25" customHeight="1">
      <c r="A108" s="12"/>
      <c r="B108" s="17"/>
      <c r="C108" s="18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1">
        <f t="shared" si="0"/>
        <v>0</v>
      </c>
      <c r="Q108" s="11">
        <f t="shared" si="1"/>
        <v>0</v>
      </c>
      <c r="R108" s="11">
        <f t="shared" si="2"/>
        <v>0</v>
      </c>
      <c r="S108" s="6"/>
      <c r="T108" s="6"/>
      <c r="U108" s="6"/>
      <c r="V108" s="6"/>
      <c r="W108" s="6"/>
      <c r="X108" s="6"/>
      <c r="Y108" s="6"/>
      <c r="Z108" s="6"/>
    </row>
    <row r="109" spans="1:26" ht="14.25" customHeight="1">
      <c r="A109" s="12"/>
      <c r="B109" s="17"/>
      <c r="C109" s="18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1">
        <f t="shared" si="0"/>
        <v>0</v>
      </c>
      <c r="Q109" s="11">
        <f t="shared" si="1"/>
        <v>0</v>
      </c>
      <c r="R109" s="11">
        <f t="shared" si="2"/>
        <v>0</v>
      </c>
      <c r="S109" s="6"/>
      <c r="T109" s="6"/>
      <c r="U109" s="6"/>
      <c r="V109" s="6"/>
      <c r="W109" s="6"/>
      <c r="X109" s="6"/>
      <c r="Y109" s="6"/>
      <c r="Z109" s="6"/>
    </row>
    <row r="110" spans="1:26" ht="14.25" customHeight="1">
      <c r="A110" s="12"/>
      <c r="B110" s="17"/>
      <c r="C110" s="14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1">
        <f t="shared" si="0"/>
        <v>0</v>
      </c>
      <c r="Q110" s="11">
        <f t="shared" si="1"/>
        <v>0</v>
      </c>
      <c r="R110" s="11">
        <f t="shared" si="2"/>
        <v>0</v>
      </c>
      <c r="S110" s="6"/>
      <c r="T110" s="6"/>
      <c r="U110" s="6"/>
      <c r="V110" s="6"/>
      <c r="W110" s="6"/>
      <c r="X110" s="6"/>
      <c r="Y110" s="6"/>
      <c r="Z110" s="6"/>
    </row>
    <row r="111" spans="1:26" ht="14.25" customHeight="1">
      <c r="A111" s="19"/>
      <c r="B111" s="17"/>
      <c r="C111" s="1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">
        <f t="shared" si="0"/>
        <v>0</v>
      </c>
      <c r="Q111" s="11">
        <f t="shared" si="1"/>
        <v>0</v>
      </c>
      <c r="R111" s="11">
        <f t="shared" si="2"/>
        <v>0</v>
      </c>
      <c r="S111" s="6"/>
      <c r="T111" s="6"/>
      <c r="U111" s="6"/>
      <c r="V111" s="6"/>
      <c r="W111" s="6"/>
      <c r="X111" s="6"/>
      <c r="Y111" s="6"/>
      <c r="Z111" s="6"/>
    </row>
    <row r="112" spans="1:26" ht="14.25" customHeight="1">
      <c r="A112" s="12"/>
      <c r="B112" s="17"/>
      <c r="C112" s="18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1">
        <f t="shared" si="0"/>
        <v>0</v>
      </c>
      <c r="Q112" s="11">
        <f t="shared" si="1"/>
        <v>0</v>
      </c>
      <c r="R112" s="11">
        <f t="shared" si="2"/>
        <v>0</v>
      </c>
      <c r="S112" s="6"/>
      <c r="T112" s="6"/>
      <c r="U112" s="6"/>
      <c r="V112" s="6"/>
      <c r="W112" s="6"/>
      <c r="X112" s="6"/>
      <c r="Y112" s="6"/>
      <c r="Z112" s="6"/>
    </row>
    <row r="113" spans="1:26" ht="14.25" customHeight="1">
      <c r="A113" s="12"/>
      <c r="B113" s="17"/>
      <c r="C113" s="18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1">
        <f t="shared" si="0"/>
        <v>0</v>
      </c>
      <c r="Q113" s="11">
        <f t="shared" si="1"/>
        <v>0</v>
      </c>
      <c r="R113" s="11">
        <f t="shared" si="2"/>
        <v>0</v>
      </c>
      <c r="S113" s="6"/>
      <c r="T113" s="6"/>
      <c r="U113" s="6"/>
      <c r="V113" s="6"/>
      <c r="W113" s="6"/>
      <c r="X113" s="6"/>
      <c r="Y113" s="6"/>
      <c r="Z113" s="6"/>
    </row>
    <row r="114" spans="1:26" ht="14.25" customHeight="1">
      <c r="A114" s="12"/>
      <c r="B114" s="17"/>
      <c r="C114" s="18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1">
        <f t="shared" si="0"/>
        <v>0</v>
      </c>
      <c r="Q114" s="11">
        <f t="shared" si="1"/>
        <v>0</v>
      </c>
      <c r="R114" s="11">
        <f t="shared" si="2"/>
        <v>0</v>
      </c>
      <c r="S114" s="6"/>
      <c r="T114" s="6"/>
      <c r="U114" s="6"/>
      <c r="V114" s="6"/>
      <c r="W114" s="6"/>
      <c r="X114" s="6"/>
      <c r="Y114" s="6"/>
      <c r="Z114" s="6"/>
    </row>
    <row r="115" spans="1:26" ht="14.25" customHeight="1">
      <c r="A115" s="12"/>
      <c r="B115" s="17"/>
      <c r="C115" s="18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1">
        <f t="shared" si="0"/>
        <v>0</v>
      </c>
      <c r="Q115" s="11">
        <f t="shared" si="1"/>
        <v>0</v>
      </c>
      <c r="R115" s="11">
        <f t="shared" si="2"/>
        <v>0</v>
      </c>
      <c r="S115" s="6"/>
      <c r="T115" s="6"/>
      <c r="U115" s="6"/>
      <c r="V115" s="6"/>
      <c r="W115" s="6"/>
      <c r="X115" s="6"/>
      <c r="Y115" s="6"/>
      <c r="Z115" s="6"/>
    </row>
    <row r="116" spans="1:26" ht="14.25" customHeight="1">
      <c r="A116" s="12"/>
      <c r="B116" s="17"/>
      <c r="C116" s="14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1">
        <f t="shared" si="0"/>
        <v>0</v>
      </c>
      <c r="Q116" s="11">
        <f t="shared" si="1"/>
        <v>0</v>
      </c>
      <c r="R116" s="11">
        <f t="shared" si="2"/>
        <v>0</v>
      </c>
      <c r="S116" s="6"/>
      <c r="T116" s="6"/>
      <c r="U116" s="6"/>
      <c r="V116" s="6"/>
      <c r="W116" s="6"/>
      <c r="X116" s="6"/>
      <c r="Y116" s="6"/>
      <c r="Z116" s="6"/>
    </row>
    <row r="117" spans="1:26" ht="14.25" customHeight="1">
      <c r="A117" s="12"/>
      <c r="B117" s="17"/>
      <c r="C117" s="14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1">
        <f t="shared" si="0"/>
        <v>0</v>
      </c>
      <c r="Q117" s="11">
        <f t="shared" si="1"/>
        <v>0</v>
      </c>
      <c r="R117" s="11">
        <f t="shared" si="2"/>
        <v>0</v>
      </c>
      <c r="S117" s="6"/>
      <c r="T117" s="6"/>
      <c r="U117" s="6"/>
      <c r="V117" s="6"/>
      <c r="W117" s="6"/>
      <c r="X117" s="6"/>
      <c r="Y117" s="6"/>
      <c r="Z117" s="6"/>
    </row>
    <row r="118" spans="1:26" ht="14.25" customHeight="1">
      <c r="A118" s="12"/>
      <c r="B118" s="17"/>
      <c r="C118" s="18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1">
        <f t="shared" si="0"/>
        <v>0</v>
      </c>
      <c r="Q118" s="11">
        <f t="shared" si="1"/>
        <v>0</v>
      </c>
      <c r="R118" s="11">
        <f t="shared" si="2"/>
        <v>0</v>
      </c>
      <c r="S118" s="6"/>
      <c r="T118" s="6"/>
      <c r="U118" s="6"/>
      <c r="V118" s="6"/>
      <c r="W118" s="6"/>
      <c r="X118" s="6"/>
      <c r="Y118" s="6"/>
      <c r="Z118" s="6"/>
    </row>
    <row r="119" spans="1:26" ht="14.25" customHeight="1">
      <c r="A119" s="12"/>
      <c r="B119" s="17"/>
      <c r="C119" s="18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1">
        <f t="shared" si="0"/>
        <v>0</v>
      </c>
      <c r="Q119" s="11">
        <f t="shared" si="1"/>
        <v>0</v>
      </c>
      <c r="R119" s="11">
        <f t="shared" si="2"/>
        <v>0</v>
      </c>
      <c r="S119" s="6"/>
      <c r="T119" s="6"/>
      <c r="U119" s="6"/>
      <c r="V119" s="6"/>
      <c r="W119" s="6"/>
      <c r="X119" s="6"/>
      <c r="Y119" s="6"/>
      <c r="Z119" s="6"/>
    </row>
    <row r="120" spans="1:26" ht="14.25" customHeight="1">
      <c r="A120" s="12"/>
      <c r="B120" s="17"/>
      <c r="C120" s="18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1">
        <f t="shared" si="0"/>
        <v>0</v>
      </c>
      <c r="Q120" s="11">
        <f t="shared" si="1"/>
        <v>0</v>
      </c>
      <c r="R120" s="11">
        <f t="shared" si="2"/>
        <v>0</v>
      </c>
      <c r="S120" s="6"/>
      <c r="T120" s="6"/>
      <c r="U120" s="6"/>
      <c r="V120" s="6"/>
      <c r="W120" s="6"/>
      <c r="X120" s="6"/>
      <c r="Y120" s="6"/>
      <c r="Z120" s="6"/>
    </row>
    <row r="121" spans="1:26" ht="14.25" customHeight="1">
      <c r="A121" s="12"/>
      <c r="B121" s="17"/>
      <c r="C121" s="18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1">
        <f t="shared" si="0"/>
        <v>0</v>
      </c>
      <c r="Q121" s="11">
        <f t="shared" si="1"/>
        <v>0</v>
      </c>
      <c r="R121" s="11">
        <f t="shared" si="2"/>
        <v>0</v>
      </c>
      <c r="S121" s="6"/>
      <c r="T121" s="6"/>
      <c r="U121" s="6"/>
      <c r="V121" s="6"/>
      <c r="W121" s="6"/>
      <c r="X121" s="6"/>
      <c r="Y121" s="6"/>
      <c r="Z121" s="6"/>
    </row>
    <row r="122" spans="1:26" ht="14.25" customHeight="1">
      <c r="A122" s="12"/>
      <c r="B122" s="17"/>
      <c r="C122" s="14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1">
        <f t="shared" si="0"/>
        <v>0</v>
      </c>
      <c r="Q122" s="11">
        <f t="shared" si="1"/>
        <v>0</v>
      </c>
      <c r="R122" s="11">
        <f t="shared" si="2"/>
        <v>0</v>
      </c>
      <c r="S122" s="6"/>
      <c r="T122" s="6"/>
      <c r="U122" s="6"/>
      <c r="V122" s="6"/>
      <c r="W122" s="6"/>
      <c r="X122" s="6"/>
      <c r="Y122" s="6"/>
      <c r="Z122" s="6"/>
    </row>
    <row r="123" spans="1:26" ht="14.25" customHeight="1">
      <c r="A123" s="12"/>
      <c r="B123" s="17"/>
      <c r="C123" s="14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1">
        <f t="shared" si="0"/>
        <v>0</v>
      </c>
      <c r="Q123" s="11">
        <f t="shared" si="1"/>
        <v>0</v>
      </c>
      <c r="R123" s="11">
        <f t="shared" si="2"/>
        <v>0</v>
      </c>
      <c r="S123" s="6"/>
      <c r="T123" s="6"/>
      <c r="U123" s="6"/>
      <c r="V123" s="6"/>
      <c r="W123" s="6"/>
      <c r="X123" s="6"/>
      <c r="Y123" s="6"/>
      <c r="Z123" s="6"/>
    </row>
    <row r="124" spans="1:26" ht="14.25" customHeight="1">
      <c r="A124" s="12"/>
      <c r="B124" s="17"/>
      <c r="C124" s="18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1">
        <f t="shared" si="0"/>
        <v>0</v>
      </c>
      <c r="Q124" s="11">
        <f t="shared" si="1"/>
        <v>0</v>
      </c>
      <c r="R124" s="11">
        <f t="shared" si="2"/>
        <v>0</v>
      </c>
      <c r="S124" s="6"/>
      <c r="T124" s="6"/>
      <c r="U124" s="6"/>
      <c r="V124" s="6"/>
      <c r="W124" s="6"/>
      <c r="X124" s="6"/>
      <c r="Y124" s="6"/>
      <c r="Z124" s="6"/>
    </row>
    <row r="125" spans="1:26" ht="14.25" customHeight="1">
      <c r="A125" s="12"/>
      <c r="B125" s="17"/>
      <c r="C125" s="18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1">
        <f t="shared" si="0"/>
        <v>0</v>
      </c>
      <c r="Q125" s="11">
        <f t="shared" si="1"/>
        <v>0</v>
      </c>
      <c r="R125" s="11">
        <f t="shared" si="2"/>
        <v>0</v>
      </c>
      <c r="S125" s="6"/>
      <c r="T125" s="6"/>
      <c r="U125" s="6"/>
      <c r="V125" s="6"/>
      <c r="W125" s="6"/>
      <c r="X125" s="6"/>
      <c r="Y125" s="6"/>
      <c r="Z125" s="6"/>
    </row>
    <row r="126" spans="1:26" ht="14.25" customHeight="1">
      <c r="A126" s="12"/>
      <c r="B126" s="17"/>
      <c r="C126" s="18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1">
        <f t="shared" si="0"/>
        <v>0</v>
      </c>
      <c r="Q126" s="11">
        <f t="shared" si="1"/>
        <v>0</v>
      </c>
      <c r="R126" s="11">
        <f t="shared" si="2"/>
        <v>0</v>
      </c>
      <c r="S126" s="6"/>
      <c r="T126" s="6"/>
      <c r="U126" s="6"/>
      <c r="V126" s="6"/>
      <c r="W126" s="6"/>
      <c r="X126" s="6"/>
      <c r="Y126" s="6"/>
      <c r="Z126" s="6"/>
    </row>
    <row r="127" spans="1:26" ht="14.25" customHeight="1">
      <c r="A127" s="12"/>
      <c r="B127" s="17"/>
      <c r="C127" s="18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1">
        <f t="shared" si="0"/>
        <v>0</v>
      </c>
      <c r="Q127" s="11">
        <f t="shared" si="1"/>
        <v>0</v>
      </c>
      <c r="R127" s="11">
        <f t="shared" si="2"/>
        <v>0</v>
      </c>
      <c r="S127" s="6"/>
      <c r="T127" s="6"/>
      <c r="U127" s="6"/>
      <c r="V127" s="6"/>
      <c r="W127" s="6"/>
      <c r="X127" s="6"/>
      <c r="Y127" s="6"/>
      <c r="Z127" s="6"/>
    </row>
    <row r="128" spans="1:26" ht="14.25" customHeight="1">
      <c r="A128" s="12"/>
      <c r="B128" s="17"/>
      <c r="C128" s="14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1">
        <f t="shared" si="0"/>
        <v>0</v>
      </c>
      <c r="Q128" s="11">
        <f t="shared" si="1"/>
        <v>0</v>
      </c>
      <c r="R128" s="11">
        <f t="shared" si="2"/>
        <v>0</v>
      </c>
      <c r="S128" s="6"/>
      <c r="T128" s="6"/>
      <c r="U128" s="6"/>
      <c r="V128" s="6"/>
      <c r="W128" s="6"/>
      <c r="X128" s="6"/>
      <c r="Y128" s="6"/>
      <c r="Z128" s="6"/>
    </row>
    <row r="129" spans="1:26" ht="14.25" customHeight="1">
      <c r="A129" s="12"/>
      <c r="B129" s="17"/>
      <c r="C129" s="14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1">
        <f t="shared" si="0"/>
        <v>0</v>
      </c>
      <c r="Q129" s="11">
        <f t="shared" si="1"/>
        <v>0</v>
      </c>
      <c r="R129" s="11">
        <f t="shared" si="2"/>
        <v>0</v>
      </c>
      <c r="S129" s="6"/>
      <c r="T129" s="6"/>
      <c r="U129" s="6"/>
      <c r="V129" s="6"/>
      <c r="W129" s="6"/>
      <c r="X129" s="6"/>
      <c r="Y129" s="6"/>
      <c r="Z129" s="6"/>
    </row>
    <row r="130" spans="1:26" ht="14.25" customHeight="1">
      <c r="A130" s="12"/>
      <c r="B130" s="17"/>
      <c r="C130" s="18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1">
        <f t="shared" si="0"/>
        <v>0</v>
      </c>
      <c r="Q130" s="11">
        <f t="shared" si="1"/>
        <v>0</v>
      </c>
      <c r="R130" s="11">
        <f t="shared" si="2"/>
        <v>0</v>
      </c>
      <c r="S130" s="6"/>
      <c r="T130" s="6"/>
      <c r="U130" s="6"/>
      <c r="V130" s="6"/>
      <c r="W130" s="6"/>
      <c r="X130" s="6"/>
      <c r="Y130" s="6"/>
      <c r="Z130" s="6"/>
    </row>
    <row r="131" spans="1:26" ht="14.25" customHeight="1">
      <c r="A131" s="19"/>
      <c r="B131" s="17"/>
      <c r="C131" s="18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1">
        <f t="shared" si="0"/>
        <v>0</v>
      </c>
      <c r="Q131" s="11">
        <f t="shared" si="1"/>
        <v>0</v>
      </c>
      <c r="R131" s="11">
        <f t="shared" si="2"/>
        <v>0</v>
      </c>
      <c r="S131" s="6"/>
      <c r="T131" s="6"/>
      <c r="U131" s="6"/>
      <c r="V131" s="6"/>
      <c r="W131" s="6"/>
      <c r="X131" s="6"/>
      <c r="Y131" s="6"/>
      <c r="Z131" s="6"/>
    </row>
    <row r="132" spans="1:26" ht="14.25" customHeight="1">
      <c r="A132" s="12"/>
      <c r="B132" s="17"/>
      <c r="C132" s="18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1">
        <f t="shared" si="0"/>
        <v>0</v>
      </c>
      <c r="Q132" s="11">
        <f t="shared" si="1"/>
        <v>0</v>
      </c>
      <c r="R132" s="11">
        <f t="shared" si="2"/>
        <v>0</v>
      </c>
      <c r="S132" s="6"/>
      <c r="T132" s="6"/>
      <c r="U132" s="6"/>
      <c r="V132" s="6"/>
      <c r="W132" s="6"/>
      <c r="X132" s="6"/>
      <c r="Y132" s="6"/>
      <c r="Z132" s="6"/>
    </row>
    <row r="133" spans="1:26" ht="14.25" customHeight="1">
      <c r="A133" s="12"/>
      <c r="B133" s="17"/>
      <c r="C133" s="18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1">
        <f t="shared" si="0"/>
        <v>0</v>
      </c>
      <c r="Q133" s="11">
        <f t="shared" si="1"/>
        <v>0</v>
      </c>
      <c r="R133" s="11">
        <f t="shared" si="2"/>
        <v>0</v>
      </c>
      <c r="S133" s="6"/>
      <c r="T133" s="6"/>
      <c r="U133" s="6"/>
      <c r="V133" s="6"/>
      <c r="W133" s="6"/>
      <c r="X133" s="6"/>
      <c r="Y133" s="6"/>
      <c r="Z133" s="6"/>
    </row>
    <row r="134" spans="1:26" ht="14.25" customHeight="1">
      <c r="A134" s="12"/>
      <c r="B134" s="17"/>
      <c r="C134" s="14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1">
        <f t="shared" si="0"/>
        <v>0</v>
      </c>
      <c r="Q134" s="11">
        <f t="shared" si="1"/>
        <v>0</v>
      </c>
      <c r="R134" s="11">
        <f t="shared" si="2"/>
        <v>0</v>
      </c>
      <c r="S134" s="6"/>
      <c r="T134" s="6"/>
      <c r="U134" s="6"/>
      <c r="V134" s="6"/>
      <c r="W134" s="6"/>
      <c r="X134" s="6"/>
      <c r="Y134" s="6"/>
      <c r="Z134" s="6"/>
    </row>
    <row r="135" spans="1:26" ht="14.25" customHeight="1">
      <c r="A135" s="12"/>
      <c r="B135" s="17"/>
      <c r="C135" s="14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1">
        <f t="shared" si="0"/>
        <v>0</v>
      </c>
      <c r="Q135" s="11">
        <f t="shared" si="1"/>
        <v>0</v>
      </c>
      <c r="R135" s="11">
        <f t="shared" si="2"/>
        <v>0</v>
      </c>
      <c r="S135" s="6"/>
      <c r="T135" s="6"/>
      <c r="U135" s="6"/>
      <c r="V135" s="6"/>
      <c r="W135" s="6"/>
      <c r="X135" s="6"/>
      <c r="Y135" s="6"/>
      <c r="Z135" s="6"/>
    </row>
    <row r="136" spans="1:26" ht="14.25" customHeight="1">
      <c r="A136" s="12"/>
      <c r="B136" s="17"/>
      <c r="C136" s="18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1">
        <f t="shared" si="0"/>
        <v>0</v>
      </c>
      <c r="Q136" s="11">
        <f t="shared" si="1"/>
        <v>0</v>
      </c>
      <c r="R136" s="11">
        <f t="shared" si="2"/>
        <v>0</v>
      </c>
      <c r="S136" s="6"/>
      <c r="T136" s="6"/>
      <c r="U136" s="6"/>
      <c r="V136" s="6"/>
      <c r="W136" s="6"/>
      <c r="X136" s="6"/>
      <c r="Y136" s="6"/>
      <c r="Z136" s="6"/>
    </row>
    <row r="137" spans="1:26" ht="14.25" customHeight="1">
      <c r="A137" s="12"/>
      <c r="B137" s="17"/>
      <c r="C137" s="18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1">
        <f t="shared" si="0"/>
        <v>0</v>
      </c>
      <c r="Q137" s="11">
        <f t="shared" si="1"/>
        <v>0</v>
      </c>
      <c r="R137" s="11">
        <f t="shared" si="2"/>
        <v>0</v>
      </c>
      <c r="S137" s="6"/>
      <c r="T137" s="6"/>
      <c r="U137" s="6"/>
      <c r="V137" s="6"/>
      <c r="W137" s="6"/>
      <c r="X137" s="6"/>
      <c r="Y137" s="6"/>
      <c r="Z137" s="6"/>
    </row>
    <row r="138" spans="1:26" ht="14.25" customHeight="1">
      <c r="A138" s="12"/>
      <c r="B138" s="17"/>
      <c r="C138" s="18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1">
        <f t="shared" si="0"/>
        <v>0</v>
      </c>
      <c r="Q138" s="11">
        <f t="shared" si="1"/>
        <v>0</v>
      </c>
      <c r="R138" s="11">
        <f t="shared" si="2"/>
        <v>0</v>
      </c>
      <c r="S138" s="6"/>
      <c r="T138" s="6"/>
      <c r="U138" s="6"/>
      <c r="V138" s="6"/>
      <c r="W138" s="6"/>
      <c r="X138" s="6"/>
      <c r="Y138" s="6"/>
      <c r="Z138" s="6"/>
    </row>
    <row r="139" spans="1:26" ht="14.25" customHeight="1">
      <c r="A139" s="12"/>
      <c r="B139" s="17"/>
      <c r="C139" s="18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1">
        <f t="shared" si="0"/>
        <v>0</v>
      </c>
      <c r="Q139" s="11">
        <f t="shared" si="1"/>
        <v>0</v>
      </c>
      <c r="R139" s="11">
        <f t="shared" si="2"/>
        <v>0</v>
      </c>
      <c r="S139" s="6"/>
      <c r="T139" s="6"/>
      <c r="U139" s="6"/>
      <c r="V139" s="6"/>
      <c r="W139" s="6"/>
      <c r="X139" s="6"/>
      <c r="Y139" s="6"/>
      <c r="Z139" s="6"/>
    </row>
    <row r="140" spans="1:26" ht="14.25" customHeight="1">
      <c r="A140" s="12"/>
      <c r="B140" s="17"/>
      <c r="C140" s="14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1">
        <f t="shared" si="0"/>
        <v>0</v>
      </c>
      <c r="Q140" s="11">
        <f t="shared" si="1"/>
        <v>0</v>
      </c>
      <c r="R140" s="11">
        <f t="shared" si="2"/>
        <v>0</v>
      </c>
      <c r="S140" s="6"/>
      <c r="T140" s="6"/>
      <c r="U140" s="6"/>
      <c r="V140" s="6"/>
      <c r="W140" s="6"/>
      <c r="X140" s="6"/>
      <c r="Y140" s="6"/>
      <c r="Z140" s="6"/>
    </row>
    <row r="141" spans="1:26" ht="14.25" customHeight="1">
      <c r="A141" s="12"/>
      <c r="B141" s="17"/>
      <c r="C141" s="14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1">
        <f t="shared" si="0"/>
        <v>0</v>
      </c>
      <c r="Q141" s="11">
        <f t="shared" si="1"/>
        <v>0</v>
      </c>
      <c r="R141" s="11">
        <f t="shared" si="2"/>
        <v>0</v>
      </c>
      <c r="S141" s="6"/>
      <c r="T141" s="6"/>
      <c r="U141" s="6"/>
      <c r="V141" s="6"/>
      <c r="W141" s="6"/>
      <c r="X141" s="6"/>
      <c r="Y141" s="6"/>
      <c r="Z141" s="6"/>
    </row>
    <row r="142" spans="1:26" ht="14.25" customHeight="1">
      <c r="A142" s="12"/>
      <c r="B142" s="17"/>
      <c r="C142" s="18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1">
        <f t="shared" si="0"/>
        <v>0</v>
      </c>
      <c r="Q142" s="11">
        <f t="shared" si="1"/>
        <v>0</v>
      </c>
      <c r="R142" s="11">
        <f t="shared" si="2"/>
        <v>0</v>
      </c>
      <c r="S142" s="6"/>
      <c r="T142" s="6"/>
      <c r="U142" s="6"/>
      <c r="V142" s="6"/>
      <c r="W142" s="6"/>
      <c r="X142" s="6"/>
      <c r="Y142" s="6"/>
      <c r="Z142" s="6"/>
    </row>
    <row r="143" spans="1:26" ht="14.25" customHeight="1">
      <c r="A143" s="12"/>
      <c r="B143" s="17"/>
      <c r="C143" s="18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1">
        <f t="shared" si="0"/>
        <v>0</v>
      </c>
      <c r="Q143" s="11">
        <f t="shared" si="1"/>
        <v>0</v>
      </c>
      <c r="R143" s="11">
        <f t="shared" si="2"/>
        <v>0</v>
      </c>
      <c r="S143" s="6"/>
      <c r="T143" s="6"/>
      <c r="U143" s="6"/>
      <c r="V143" s="6"/>
      <c r="W143" s="6"/>
      <c r="X143" s="6"/>
      <c r="Y143" s="6"/>
      <c r="Z143" s="6"/>
    </row>
    <row r="144" spans="1:26" ht="14.25" customHeight="1">
      <c r="A144" s="12"/>
      <c r="B144" s="17"/>
      <c r="C144" s="18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1">
        <f t="shared" si="0"/>
        <v>0</v>
      </c>
      <c r="Q144" s="11">
        <f t="shared" si="1"/>
        <v>0</v>
      </c>
      <c r="R144" s="11">
        <f t="shared" si="2"/>
        <v>0</v>
      </c>
      <c r="S144" s="6"/>
      <c r="T144" s="6"/>
      <c r="U144" s="6"/>
      <c r="V144" s="6"/>
      <c r="W144" s="6"/>
      <c r="X144" s="6"/>
      <c r="Y144" s="6"/>
      <c r="Z144" s="6"/>
    </row>
    <row r="145" spans="1:26" ht="14.25" customHeight="1">
      <c r="A145" s="12"/>
      <c r="B145" s="17"/>
      <c r="C145" s="18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1">
        <f t="shared" si="0"/>
        <v>0</v>
      </c>
      <c r="Q145" s="11">
        <f t="shared" si="1"/>
        <v>0</v>
      </c>
      <c r="R145" s="11">
        <f t="shared" si="2"/>
        <v>0</v>
      </c>
      <c r="S145" s="6"/>
      <c r="T145" s="6"/>
      <c r="U145" s="6"/>
      <c r="V145" s="6"/>
      <c r="W145" s="6"/>
      <c r="X145" s="6"/>
      <c r="Y145" s="6"/>
      <c r="Z145" s="6"/>
    </row>
    <row r="146" spans="1:26" ht="14.25" customHeight="1">
      <c r="A146" s="12"/>
      <c r="B146" s="17"/>
      <c r="C146" s="14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1">
        <f t="shared" si="0"/>
        <v>0</v>
      </c>
      <c r="Q146" s="11">
        <f t="shared" si="1"/>
        <v>0</v>
      </c>
      <c r="R146" s="11">
        <f t="shared" si="2"/>
        <v>0</v>
      </c>
      <c r="S146" s="6"/>
      <c r="T146" s="6"/>
      <c r="U146" s="6"/>
      <c r="V146" s="6"/>
      <c r="W146" s="6"/>
      <c r="X146" s="6"/>
      <c r="Y146" s="6"/>
      <c r="Z146" s="6"/>
    </row>
    <row r="147" spans="1:26" ht="14.25" customHeight="1">
      <c r="A147" s="12"/>
      <c r="B147" s="17"/>
      <c r="C147" s="14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1">
        <f t="shared" si="0"/>
        <v>0</v>
      </c>
      <c r="Q147" s="11">
        <f t="shared" si="1"/>
        <v>0</v>
      </c>
      <c r="R147" s="11">
        <f t="shared" si="2"/>
        <v>0</v>
      </c>
      <c r="S147" s="6"/>
      <c r="T147" s="6"/>
      <c r="U147" s="6"/>
      <c r="V147" s="6"/>
      <c r="W147" s="6"/>
      <c r="X147" s="6"/>
      <c r="Y147" s="6"/>
      <c r="Z147" s="6"/>
    </row>
    <row r="148" spans="1:26" ht="14.25" customHeight="1">
      <c r="A148" s="12"/>
      <c r="B148" s="17"/>
      <c r="C148" s="18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1">
        <f t="shared" si="0"/>
        <v>0</v>
      </c>
      <c r="Q148" s="11">
        <f t="shared" si="1"/>
        <v>0</v>
      </c>
      <c r="R148" s="11">
        <f t="shared" si="2"/>
        <v>0</v>
      </c>
      <c r="S148" s="6"/>
      <c r="T148" s="6"/>
      <c r="U148" s="6"/>
      <c r="V148" s="6"/>
      <c r="W148" s="6"/>
      <c r="X148" s="6"/>
      <c r="Y148" s="6"/>
      <c r="Z148" s="6"/>
    </row>
    <row r="149" spans="1:26" ht="14.25" customHeight="1">
      <c r="A149" s="12"/>
      <c r="B149" s="17"/>
      <c r="C149" s="18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1">
        <f t="shared" si="0"/>
        <v>0</v>
      </c>
      <c r="Q149" s="11">
        <f t="shared" si="1"/>
        <v>0</v>
      </c>
      <c r="R149" s="11">
        <f t="shared" si="2"/>
        <v>0</v>
      </c>
      <c r="S149" s="6"/>
      <c r="T149" s="6"/>
      <c r="U149" s="6"/>
      <c r="V149" s="6"/>
      <c r="W149" s="6"/>
      <c r="X149" s="6"/>
      <c r="Y149" s="6"/>
      <c r="Z149" s="6"/>
    </row>
    <row r="150" spans="1:26" ht="14.25" customHeight="1">
      <c r="A150" s="12"/>
      <c r="B150" s="17"/>
      <c r="C150" s="18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1">
        <f t="shared" si="0"/>
        <v>0</v>
      </c>
      <c r="Q150" s="11">
        <f t="shared" si="1"/>
        <v>0</v>
      </c>
      <c r="R150" s="11">
        <f t="shared" si="2"/>
        <v>0</v>
      </c>
      <c r="S150" s="6"/>
      <c r="T150" s="6"/>
      <c r="U150" s="6"/>
      <c r="V150" s="6"/>
      <c r="W150" s="6"/>
      <c r="X150" s="6"/>
      <c r="Y150" s="6"/>
      <c r="Z150" s="6"/>
    </row>
    <row r="151" spans="1:26" ht="14.25" customHeight="1">
      <c r="A151" s="12"/>
      <c r="B151" s="17"/>
      <c r="C151" s="18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1">
        <f t="shared" si="0"/>
        <v>0</v>
      </c>
      <c r="Q151" s="11">
        <f t="shared" si="1"/>
        <v>0</v>
      </c>
      <c r="R151" s="11">
        <f t="shared" si="2"/>
        <v>0</v>
      </c>
      <c r="S151" s="6"/>
      <c r="T151" s="6"/>
      <c r="U151" s="6"/>
      <c r="V151" s="6"/>
      <c r="W151" s="6"/>
      <c r="X151" s="6"/>
      <c r="Y151" s="6"/>
      <c r="Z151" s="6"/>
    </row>
    <row r="152" spans="1:26" ht="14.25" customHeight="1">
      <c r="A152" s="12"/>
      <c r="B152" s="17"/>
      <c r="C152" s="14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1">
        <f t="shared" si="0"/>
        <v>0</v>
      </c>
      <c r="Q152" s="11">
        <f t="shared" si="1"/>
        <v>0</v>
      </c>
      <c r="R152" s="11">
        <f t="shared" si="2"/>
        <v>0</v>
      </c>
      <c r="S152" s="6"/>
      <c r="T152" s="6"/>
      <c r="U152" s="6"/>
      <c r="V152" s="6"/>
      <c r="W152" s="6"/>
      <c r="X152" s="6"/>
      <c r="Y152" s="6"/>
      <c r="Z152" s="6"/>
    </row>
    <row r="153" spans="1:26" ht="14.25" customHeight="1">
      <c r="A153" s="12"/>
      <c r="B153" s="17"/>
      <c r="C153" s="14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1">
        <f t="shared" si="0"/>
        <v>0</v>
      </c>
      <c r="Q153" s="11">
        <f t="shared" si="1"/>
        <v>0</v>
      </c>
      <c r="R153" s="11">
        <f t="shared" si="2"/>
        <v>0</v>
      </c>
      <c r="S153" s="6"/>
      <c r="T153" s="6"/>
      <c r="U153" s="6"/>
      <c r="V153" s="6"/>
      <c r="W153" s="6"/>
      <c r="X153" s="6"/>
      <c r="Y153" s="6"/>
      <c r="Z153" s="6"/>
    </row>
    <row r="154" spans="1:26" ht="14.25" customHeight="1">
      <c r="A154" s="12"/>
      <c r="B154" s="17"/>
      <c r="C154" s="1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1">
        <f t="shared" si="0"/>
        <v>0</v>
      </c>
      <c r="Q154" s="11">
        <f t="shared" si="1"/>
        <v>0</v>
      </c>
      <c r="R154" s="11">
        <f t="shared" si="2"/>
        <v>0</v>
      </c>
      <c r="S154" s="6"/>
      <c r="T154" s="6"/>
      <c r="U154" s="6"/>
      <c r="V154" s="6"/>
      <c r="W154" s="6"/>
      <c r="X154" s="6"/>
      <c r="Y154" s="6"/>
      <c r="Z154" s="6"/>
    </row>
    <row r="155" spans="1:26" ht="14.25" customHeight="1">
      <c r="A155" s="12"/>
      <c r="B155" s="17"/>
      <c r="C155" s="18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1">
        <f t="shared" si="0"/>
        <v>0</v>
      </c>
      <c r="Q155" s="11">
        <f t="shared" si="1"/>
        <v>0</v>
      </c>
      <c r="R155" s="11">
        <f t="shared" si="2"/>
        <v>0</v>
      </c>
      <c r="S155" s="6"/>
      <c r="T155" s="6"/>
      <c r="U155" s="6"/>
      <c r="V155" s="6"/>
      <c r="W155" s="6"/>
      <c r="X155" s="6"/>
      <c r="Y155" s="6"/>
      <c r="Z155" s="6"/>
    </row>
    <row r="156" spans="1:26" ht="14.25" customHeight="1">
      <c r="A156" s="12"/>
      <c r="B156" s="17"/>
      <c r="C156" s="18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1">
        <f t="shared" si="0"/>
        <v>0</v>
      </c>
      <c r="Q156" s="11">
        <f t="shared" si="1"/>
        <v>0</v>
      </c>
      <c r="R156" s="11">
        <f t="shared" si="2"/>
        <v>0</v>
      </c>
      <c r="S156" s="6"/>
      <c r="T156" s="6"/>
      <c r="U156" s="6"/>
      <c r="V156" s="6"/>
      <c r="W156" s="6"/>
      <c r="X156" s="6"/>
      <c r="Y156" s="6"/>
      <c r="Z156" s="6"/>
    </row>
    <row r="157" spans="1:26" ht="14.25" customHeight="1">
      <c r="A157" s="12"/>
      <c r="B157" s="17"/>
      <c r="C157" s="18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1">
        <f t="shared" si="0"/>
        <v>0</v>
      </c>
      <c r="Q157" s="11">
        <f t="shared" si="1"/>
        <v>0</v>
      </c>
      <c r="R157" s="11">
        <f t="shared" si="2"/>
        <v>0</v>
      </c>
      <c r="S157" s="6"/>
      <c r="T157" s="6"/>
      <c r="U157" s="6"/>
      <c r="V157" s="6"/>
      <c r="W157" s="6"/>
      <c r="X157" s="6"/>
      <c r="Y157" s="6"/>
      <c r="Z157" s="6"/>
    </row>
    <row r="158" spans="1:26" ht="14.25" customHeight="1">
      <c r="A158" s="12"/>
      <c r="B158" s="17"/>
      <c r="C158" s="14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1">
        <f t="shared" si="0"/>
        <v>0</v>
      </c>
      <c r="Q158" s="11">
        <f t="shared" si="1"/>
        <v>0</v>
      </c>
      <c r="R158" s="11">
        <f t="shared" si="2"/>
        <v>0</v>
      </c>
      <c r="S158" s="6"/>
      <c r="T158" s="6"/>
      <c r="U158" s="6"/>
      <c r="V158" s="6"/>
      <c r="W158" s="6"/>
      <c r="X158" s="6"/>
      <c r="Y158" s="6"/>
      <c r="Z158" s="6"/>
    </row>
    <row r="159" spans="1:26" ht="14.25" customHeight="1">
      <c r="A159" s="12"/>
      <c r="B159" s="17"/>
      <c r="C159" s="14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1">
        <f t="shared" si="0"/>
        <v>0</v>
      </c>
      <c r="Q159" s="11">
        <f t="shared" si="1"/>
        <v>0</v>
      </c>
      <c r="R159" s="11">
        <f t="shared" si="2"/>
        <v>0</v>
      </c>
      <c r="S159" s="6"/>
      <c r="T159" s="6"/>
      <c r="U159" s="6"/>
      <c r="V159" s="6"/>
      <c r="W159" s="6"/>
      <c r="X159" s="6"/>
      <c r="Y159" s="6"/>
      <c r="Z159" s="6"/>
    </row>
    <row r="160" spans="1:26" ht="14.25" customHeight="1">
      <c r="A160" s="12"/>
      <c r="B160" s="17"/>
      <c r="C160" s="18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1">
        <f t="shared" si="0"/>
        <v>0</v>
      </c>
      <c r="Q160" s="11">
        <f t="shared" si="1"/>
        <v>0</v>
      </c>
      <c r="R160" s="11">
        <f t="shared" si="2"/>
        <v>0</v>
      </c>
      <c r="S160" s="6"/>
      <c r="T160" s="6"/>
      <c r="U160" s="6"/>
      <c r="V160" s="6"/>
      <c r="W160" s="6"/>
      <c r="X160" s="6"/>
      <c r="Y160" s="6"/>
      <c r="Z160" s="6"/>
    </row>
    <row r="161" spans="1:26" ht="14.25" customHeight="1">
      <c r="A161" s="12"/>
      <c r="B161" s="17"/>
      <c r="C161" s="18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1">
        <f t="shared" si="0"/>
        <v>0</v>
      </c>
      <c r="Q161" s="11">
        <f t="shared" si="1"/>
        <v>0</v>
      </c>
      <c r="R161" s="11">
        <f t="shared" si="2"/>
        <v>0</v>
      </c>
      <c r="S161" s="6"/>
      <c r="T161" s="6"/>
      <c r="U161" s="6"/>
      <c r="V161" s="6"/>
      <c r="W161" s="6"/>
      <c r="X161" s="6"/>
      <c r="Y161" s="6"/>
      <c r="Z161" s="6"/>
    </row>
    <row r="162" spans="1:26" ht="14.25" customHeight="1">
      <c r="A162" s="12"/>
      <c r="B162" s="17"/>
      <c r="C162" s="18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1">
        <f t="shared" si="0"/>
        <v>0</v>
      </c>
      <c r="Q162" s="11">
        <f t="shared" si="1"/>
        <v>0</v>
      </c>
      <c r="R162" s="11">
        <f t="shared" si="2"/>
        <v>0</v>
      </c>
      <c r="S162" s="6"/>
      <c r="T162" s="6"/>
      <c r="U162" s="6"/>
      <c r="V162" s="6"/>
      <c r="W162" s="6"/>
      <c r="X162" s="6"/>
      <c r="Y162" s="6"/>
      <c r="Z162" s="6"/>
    </row>
    <row r="163" spans="1:26" ht="14.25" customHeight="1">
      <c r="A163" s="12"/>
      <c r="B163" s="17"/>
      <c r="C163" s="18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1">
        <f t="shared" si="0"/>
        <v>0</v>
      </c>
      <c r="Q163" s="11">
        <f t="shared" si="1"/>
        <v>0</v>
      </c>
      <c r="R163" s="11">
        <f t="shared" si="2"/>
        <v>0</v>
      </c>
      <c r="S163" s="6"/>
      <c r="T163" s="6"/>
      <c r="U163" s="6"/>
      <c r="V163" s="6"/>
      <c r="W163" s="6"/>
      <c r="X163" s="6"/>
      <c r="Y163" s="6"/>
      <c r="Z163" s="6"/>
    </row>
    <row r="164" spans="1:26" ht="14.25" customHeight="1">
      <c r="A164" s="12"/>
      <c r="B164" s="17"/>
      <c r="C164" s="14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1">
        <f t="shared" si="0"/>
        <v>0</v>
      </c>
      <c r="Q164" s="11">
        <f t="shared" si="1"/>
        <v>0</v>
      </c>
      <c r="R164" s="11">
        <f t="shared" si="2"/>
        <v>0</v>
      </c>
      <c r="S164" s="6"/>
      <c r="T164" s="6"/>
      <c r="U164" s="6"/>
      <c r="V164" s="6"/>
      <c r="W164" s="6"/>
      <c r="X164" s="6"/>
      <c r="Y164" s="6"/>
      <c r="Z164" s="6"/>
    </row>
    <row r="165" spans="1:26" ht="14.25" customHeight="1">
      <c r="A165" s="12"/>
      <c r="B165" s="17"/>
      <c r="C165" s="14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1">
        <f t="shared" si="0"/>
        <v>0</v>
      </c>
      <c r="Q165" s="11">
        <f t="shared" si="1"/>
        <v>0</v>
      </c>
      <c r="R165" s="11">
        <f t="shared" si="2"/>
        <v>0</v>
      </c>
      <c r="S165" s="6"/>
      <c r="T165" s="6"/>
      <c r="U165" s="6"/>
      <c r="V165" s="6"/>
      <c r="W165" s="6"/>
      <c r="X165" s="6"/>
      <c r="Y165" s="6"/>
      <c r="Z165" s="6"/>
    </row>
    <row r="166" spans="1:26" ht="14.25" customHeight="1">
      <c r="A166" s="12"/>
      <c r="B166" s="17"/>
      <c r="C166" s="18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1">
        <f t="shared" si="0"/>
        <v>0</v>
      </c>
      <c r="Q166" s="11">
        <f t="shared" si="1"/>
        <v>0</v>
      </c>
      <c r="R166" s="11">
        <f t="shared" si="2"/>
        <v>0</v>
      </c>
      <c r="S166" s="6"/>
      <c r="T166" s="6"/>
      <c r="U166" s="6"/>
      <c r="V166" s="6"/>
      <c r="W166" s="6"/>
      <c r="X166" s="6"/>
      <c r="Y166" s="6"/>
      <c r="Z166" s="6"/>
    </row>
    <row r="167" spans="1:26" ht="14.25" customHeight="1">
      <c r="A167" s="12"/>
      <c r="B167" s="17"/>
      <c r="C167" s="18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1">
        <f t="shared" si="0"/>
        <v>0</v>
      </c>
      <c r="Q167" s="11">
        <f t="shared" si="1"/>
        <v>0</v>
      </c>
      <c r="R167" s="11">
        <f t="shared" si="2"/>
        <v>0</v>
      </c>
      <c r="S167" s="6"/>
      <c r="T167" s="6"/>
      <c r="U167" s="6"/>
      <c r="V167" s="6"/>
      <c r="W167" s="6"/>
      <c r="X167" s="6"/>
      <c r="Y167" s="6"/>
      <c r="Z167" s="6"/>
    </row>
    <row r="168" spans="1:26" ht="14.25" customHeight="1">
      <c r="A168" s="12"/>
      <c r="B168" s="17"/>
      <c r="C168" s="18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1">
        <f t="shared" si="0"/>
        <v>0</v>
      </c>
      <c r="Q168" s="11">
        <f t="shared" si="1"/>
        <v>0</v>
      </c>
      <c r="R168" s="11">
        <f t="shared" si="2"/>
        <v>0</v>
      </c>
      <c r="S168" s="6"/>
      <c r="T168" s="6"/>
      <c r="U168" s="6"/>
      <c r="V168" s="6"/>
      <c r="W168" s="6"/>
      <c r="X168" s="6"/>
      <c r="Y168" s="6"/>
      <c r="Z168" s="6"/>
    </row>
    <row r="169" spans="1:26" ht="14.25" customHeight="1">
      <c r="A169" s="12"/>
      <c r="B169" s="17"/>
      <c r="C169" s="18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1">
        <f t="shared" si="0"/>
        <v>0</v>
      </c>
      <c r="Q169" s="11">
        <f t="shared" si="1"/>
        <v>0</v>
      </c>
      <c r="R169" s="11">
        <f t="shared" si="2"/>
        <v>0</v>
      </c>
      <c r="S169" s="6"/>
      <c r="T169" s="6"/>
      <c r="U169" s="6"/>
      <c r="V169" s="6"/>
      <c r="W169" s="6"/>
      <c r="X169" s="6"/>
      <c r="Y169" s="6"/>
      <c r="Z169" s="6"/>
    </row>
    <row r="170" spans="1:26" ht="14.25" customHeight="1">
      <c r="A170" s="12"/>
      <c r="B170" s="17"/>
      <c r="C170" s="14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1">
        <f t="shared" si="0"/>
        <v>0</v>
      </c>
      <c r="Q170" s="11">
        <f t="shared" si="1"/>
        <v>0</v>
      </c>
      <c r="R170" s="11">
        <f t="shared" si="2"/>
        <v>0</v>
      </c>
      <c r="S170" s="6"/>
      <c r="T170" s="6"/>
      <c r="U170" s="6"/>
      <c r="V170" s="6"/>
      <c r="W170" s="6"/>
      <c r="X170" s="6"/>
      <c r="Y170" s="6"/>
      <c r="Z170" s="6"/>
    </row>
    <row r="171" spans="1:26" ht="14.25" customHeight="1">
      <c r="A171" s="12"/>
      <c r="B171" s="17"/>
      <c r="C171" s="14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1">
        <f t="shared" si="0"/>
        <v>0</v>
      </c>
      <c r="Q171" s="11">
        <f t="shared" si="1"/>
        <v>0</v>
      </c>
      <c r="R171" s="11">
        <f t="shared" si="2"/>
        <v>0</v>
      </c>
      <c r="S171" s="6"/>
      <c r="T171" s="6"/>
      <c r="U171" s="6"/>
      <c r="V171" s="6"/>
      <c r="W171" s="6"/>
      <c r="X171" s="6"/>
      <c r="Y171" s="6"/>
      <c r="Z171" s="6"/>
    </row>
    <row r="172" spans="1:26" ht="14.25" customHeight="1">
      <c r="A172" s="12"/>
      <c r="B172" s="17"/>
      <c r="C172" s="18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1">
        <f t="shared" si="0"/>
        <v>0</v>
      </c>
      <c r="Q172" s="11">
        <f t="shared" si="1"/>
        <v>0</v>
      </c>
      <c r="R172" s="11">
        <f t="shared" si="2"/>
        <v>0</v>
      </c>
      <c r="S172" s="6"/>
      <c r="T172" s="6"/>
      <c r="U172" s="6"/>
      <c r="V172" s="6"/>
      <c r="W172" s="6"/>
      <c r="X172" s="6"/>
      <c r="Y172" s="6"/>
      <c r="Z172" s="6"/>
    </row>
    <row r="173" spans="1:26" ht="14.25" customHeight="1">
      <c r="A173" s="12"/>
      <c r="B173" s="17"/>
      <c r="C173" s="18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1">
        <f t="shared" si="0"/>
        <v>0</v>
      </c>
      <c r="Q173" s="11">
        <f t="shared" si="1"/>
        <v>0</v>
      </c>
      <c r="R173" s="11">
        <f t="shared" si="2"/>
        <v>0</v>
      </c>
      <c r="S173" s="6"/>
      <c r="T173" s="6"/>
      <c r="U173" s="6"/>
      <c r="V173" s="6"/>
      <c r="W173" s="6"/>
      <c r="X173" s="6"/>
      <c r="Y173" s="6"/>
      <c r="Z173" s="6"/>
    </row>
    <row r="174" spans="1:26" ht="14.25" customHeight="1">
      <c r="A174" s="12"/>
      <c r="B174" s="17"/>
      <c r="C174" s="18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1">
        <f t="shared" si="0"/>
        <v>0</v>
      </c>
      <c r="Q174" s="11">
        <f t="shared" si="1"/>
        <v>0</v>
      </c>
      <c r="R174" s="11">
        <f t="shared" si="2"/>
        <v>0</v>
      </c>
      <c r="S174" s="6"/>
      <c r="T174" s="6"/>
      <c r="U174" s="6"/>
      <c r="V174" s="6"/>
      <c r="W174" s="6"/>
      <c r="X174" s="6"/>
      <c r="Y174" s="6"/>
      <c r="Z174" s="6"/>
    </row>
    <row r="175" spans="1:26" ht="14.25" customHeight="1">
      <c r="A175" s="12"/>
      <c r="B175" s="17"/>
      <c r="C175" s="18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1">
        <f t="shared" si="0"/>
        <v>0</v>
      </c>
      <c r="Q175" s="11">
        <f t="shared" si="1"/>
        <v>0</v>
      </c>
      <c r="R175" s="11">
        <f t="shared" si="2"/>
        <v>0</v>
      </c>
      <c r="S175" s="6"/>
      <c r="T175" s="6"/>
      <c r="U175" s="6"/>
      <c r="V175" s="6"/>
      <c r="W175" s="6"/>
      <c r="X175" s="6"/>
      <c r="Y175" s="6"/>
      <c r="Z175" s="6"/>
    </row>
    <row r="176" spans="1:26" ht="14.25" customHeight="1">
      <c r="A176" s="12"/>
      <c r="B176" s="17"/>
      <c r="C176" s="14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1">
        <f t="shared" si="0"/>
        <v>0</v>
      </c>
      <c r="Q176" s="11">
        <f t="shared" si="1"/>
        <v>0</v>
      </c>
      <c r="R176" s="11">
        <f t="shared" si="2"/>
        <v>0</v>
      </c>
      <c r="S176" s="6"/>
      <c r="T176" s="6"/>
      <c r="U176" s="6"/>
      <c r="V176" s="6"/>
      <c r="W176" s="6"/>
      <c r="X176" s="6"/>
      <c r="Y176" s="6"/>
      <c r="Z176" s="6"/>
    </row>
    <row r="177" spans="1:26" ht="14.25" customHeight="1">
      <c r="A177" s="12"/>
      <c r="B177" s="17"/>
      <c r="C177" s="14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1">
        <f t="shared" si="0"/>
        <v>0</v>
      </c>
      <c r="Q177" s="11">
        <f t="shared" si="1"/>
        <v>0</v>
      </c>
      <c r="R177" s="11">
        <f t="shared" si="2"/>
        <v>0</v>
      </c>
      <c r="S177" s="6"/>
      <c r="T177" s="6"/>
      <c r="U177" s="6"/>
      <c r="V177" s="6"/>
      <c r="W177" s="6"/>
      <c r="X177" s="6"/>
      <c r="Y177" s="6"/>
      <c r="Z177" s="6"/>
    </row>
    <row r="178" spans="1:26" ht="14.25" customHeight="1">
      <c r="A178" s="12"/>
      <c r="B178" s="17"/>
      <c r="C178" s="18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1">
        <f t="shared" si="0"/>
        <v>0</v>
      </c>
      <c r="Q178" s="11">
        <f t="shared" si="1"/>
        <v>0</v>
      </c>
      <c r="R178" s="11">
        <f t="shared" si="2"/>
        <v>0</v>
      </c>
      <c r="S178" s="6"/>
      <c r="T178" s="6"/>
      <c r="U178" s="6"/>
      <c r="V178" s="6"/>
      <c r="W178" s="6"/>
      <c r="X178" s="6"/>
      <c r="Y178" s="6"/>
      <c r="Z178" s="6"/>
    </row>
    <row r="179" spans="1:26" ht="14.25" customHeight="1">
      <c r="A179" s="12"/>
      <c r="B179" s="17"/>
      <c r="C179" s="18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">
        <f t="shared" si="0"/>
        <v>0</v>
      </c>
      <c r="Q179" s="11">
        <f t="shared" si="1"/>
        <v>0</v>
      </c>
      <c r="R179" s="11">
        <f t="shared" si="2"/>
        <v>0</v>
      </c>
      <c r="S179" s="6"/>
      <c r="T179" s="6"/>
      <c r="U179" s="6"/>
      <c r="V179" s="6"/>
      <c r="W179" s="6"/>
      <c r="X179" s="6"/>
      <c r="Y179" s="6"/>
      <c r="Z179" s="6"/>
    </row>
    <row r="180" spans="1:26" ht="14.25" customHeight="1">
      <c r="A180" s="12"/>
      <c r="B180" s="17"/>
      <c r="C180" s="18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1">
        <f t="shared" si="0"/>
        <v>0</v>
      </c>
      <c r="Q180" s="11">
        <f t="shared" si="1"/>
        <v>0</v>
      </c>
      <c r="R180" s="11">
        <f t="shared" si="2"/>
        <v>0</v>
      </c>
      <c r="S180" s="6"/>
      <c r="T180" s="6"/>
      <c r="U180" s="6"/>
      <c r="V180" s="6"/>
      <c r="W180" s="6"/>
      <c r="X180" s="6"/>
      <c r="Y180" s="6"/>
      <c r="Z180" s="6"/>
    </row>
    <row r="181" spans="1:26" ht="14.25" customHeight="1">
      <c r="A181" s="12"/>
      <c r="B181" s="17"/>
      <c r="C181" s="18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1">
        <f t="shared" si="0"/>
        <v>0</v>
      </c>
      <c r="Q181" s="11">
        <f t="shared" si="1"/>
        <v>0</v>
      </c>
      <c r="R181" s="11">
        <f t="shared" si="2"/>
        <v>0</v>
      </c>
      <c r="S181" s="6"/>
      <c r="T181" s="6"/>
      <c r="U181" s="6"/>
      <c r="V181" s="6"/>
      <c r="W181" s="6"/>
      <c r="X181" s="6"/>
      <c r="Y181" s="6"/>
      <c r="Z181" s="6"/>
    </row>
    <row r="182" spans="1:26" ht="14.25" customHeight="1">
      <c r="A182" s="12"/>
      <c r="B182" s="17"/>
      <c r="C182" s="14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1">
        <f t="shared" si="0"/>
        <v>0</v>
      </c>
      <c r="Q182" s="11">
        <f t="shared" si="1"/>
        <v>0</v>
      </c>
      <c r="R182" s="11">
        <f t="shared" si="2"/>
        <v>0</v>
      </c>
      <c r="S182" s="6"/>
      <c r="T182" s="6"/>
      <c r="U182" s="6"/>
      <c r="V182" s="6"/>
      <c r="W182" s="6"/>
      <c r="X182" s="6"/>
      <c r="Y182" s="6"/>
      <c r="Z182" s="6"/>
    </row>
    <row r="183" spans="1:26" ht="14.25" customHeight="1">
      <c r="A183" s="12"/>
      <c r="B183" s="17"/>
      <c r="C183" s="14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1">
        <f t="shared" si="0"/>
        <v>0</v>
      </c>
      <c r="Q183" s="11">
        <f t="shared" si="1"/>
        <v>0</v>
      </c>
      <c r="R183" s="11">
        <f t="shared" si="2"/>
        <v>0</v>
      </c>
      <c r="S183" s="6"/>
      <c r="T183" s="6"/>
      <c r="U183" s="6"/>
      <c r="V183" s="6"/>
      <c r="W183" s="6"/>
      <c r="X183" s="6"/>
      <c r="Y183" s="6"/>
      <c r="Z183" s="6"/>
    </row>
    <row r="184" spans="1:26" ht="14.25" customHeight="1">
      <c r="A184" s="12"/>
      <c r="B184" s="17"/>
      <c r="C184" s="18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1">
        <f t="shared" si="0"/>
        <v>0</v>
      </c>
      <c r="Q184" s="11">
        <f t="shared" si="1"/>
        <v>0</v>
      </c>
      <c r="R184" s="11">
        <f t="shared" si="2"/>
        <v>0</v>
      </c>
      <c r="S184" s="6"/>
      <c r="T184" s="6"/>
      <c r="U184" s="6"/>
      <c r="V184" s="6"/>
      <c r="W184" s="6"/>
      <c r="X184" s="6"/>
      <c r="Y184" s="6"/>
      <c r="Z184" s="6"/>
    </row>
    <row r="185" spans="1:26" ht="14.25" customHeight="1">
      <c r="A185" s="12"/>
      <c r="B185" s="17"/>
      <c r="C185" s="18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1">
        <f t="shared" si="0"/>
        <v>0</v>
      </c>
      <c r="Q185" s="11">
        <f t="shared" si="1"/>
        <v>0</v>
      </c>
      <c r="R185" s="11">
        <f t="shared" si="2"/>
        <v>0</v>
      </c>
      <c r="S185" s="6"/>
      <c r="T185" s="6"/>
      <c r="U185" s="6"/>
      <c r="V185" s="6"/>
      <c r="W185" s="6"/>
      <c r="X185" s="6"/>
      <c r="Y185" s="6"/>
      <c r="Z185" s="6"/>
    </row>
    <row r="186" spans="1:26" ht="14.25" customHeight="1">
      <c r="A186" s="12"/>
      <c r="B186" s="17"/>
      <c r="C186" s="18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1">
        <f t="shared" si="0"/>
        <v>0</v>
      </c>
      <c r="Q186" s="11">
        <f t="shared" si="1"/>
        <v>0</v>
      </c>
      <c r="R186" s="11">
        <f t="shared" si="2"/>
        <v>0</v>
      </c>
      <c r="S186" s="6"/>
      <c r="T186" s="6"/>
      <c r="U186" s="6"/>
      <c r="V186" s="6"/>
      <c r="W186" s="6"/>
      <c r="X186" s="6"/>
      <c r="Y186" s="6"/>
      <c r="Z186" s="6"/>
    </row>
    <row r="187" spans="1:26" ht="14.25" customHeight="1">
      <c r="A187" s="12"/>
      <c r="B187" s="17"/>
      <c r="C187" s="18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1">
        <f t="shared" si="0"/>
        <v>0</v>
      </c>
      <c r="Q187" s="11">
        <f t="shared" si="1"/>
        <v>0</v>
      </c>
      <c r="R187" s="11">
        <f t="shared" si="2"/>
        <v>0</v>
      </c>
      <c r="S187" s="6"/>
      <c r="T187" s="6"/>
      <c r="U187" s="6"/>
      <c r="V187" s="6"/>
      <c r="W187" s="6"/>
      <c r="X187" s="6"/>
      <c r="Y187" s="6"/>
      <c r="Z187" s="6"/>
    </row>
    <row r="188" spans="1:26" ht="14.25" customHeight="1">
      <c r="A188" s="12"/>
      <c r="B188" s="17"/>
      <c r="C188" s="14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1">
        <f t="shared" si="0"/>
        <v>0</v>
      </c>
      <c r="Q188" s="11">
        <f t="shared" si="1"/>
        <v>0</v>
      </c>
      <c r="R188" s="11">
        <f t="shared" si="2"/>
        <v>0</v>
      </c>
      <c r="S188" s="6"/>
      <c r="T188" s="6"/>
      <c r="U188" s="6"/>
      <c r="V188" s="6"/>
      <c r="W188" s="6"/>
      <c r="X188" s="6"/>
      <c r="Y188" s="6"/>
      <c r="Z188" s="6"/>
    </row>
    <row r="189" spans="1:26" ht="14.25" customHeight="1">
      <c r="A189" s="12"/>
      <c r="B189" s="17"/>
      <c r="C189" s="14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1">
        <f t="shared" si="0"/>
        <v>0</v>
      </c>
      <c r="Q189" s="11">
        <f t="shared" si="1"/>
        <v>0</v>
      </c>
      <c r="R189" s="11">
        <f t="shared" si="2"/>
        <v>0</v>
      </c>
      <c r="S189" s="6"/>
      <c r="T189" s="6"/>
      <c r="U189" s="6"/>
      <c r="V189" s="6"/>
      <c r="W189" s="6"/>
      <c r="X189" s="6"/>
      <c r="Y189" s="6"/>
      <c r="Z189" s="6"/>
    </row>
    <row r="190" spans="1:26" ht="14.25" customHeight="1">
      <c r="A190" s="12"/>
      <c r="B190" s="17"/>
      <c r="C190" s="18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1">
        <f t="shared" si="0"/>
        <v>0</v>
      </c>
      <c r="Q190" s="11">
        <f t="shared" si="1"/>
        <v>0</v>
      </c>
      <c r="R190" s="11">
        <f t="shared" si="2"/>
        <v>0</v>
      </c>
      <c r="S190" s="6"/>
      <c r="T190" s="6"/>
      <c r="U190" s="6"/>
      <c r="V190" s="6"/>
      <c r="W190" s="6"/>
      <c r="X190" s="6"/>
      <c r="Y190" s="6"/>
      <c r="Z190" s="6"/>
    </row>
    <row r="191" spans="1:26" ht="14.25" customHeight="1">
      <c r="A191" s="12"/>
      <c r="B191" s="17"/>
      <c r="C191" s="18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1">
        <f t="shared" si="0"/>
        <v>0</v>
      </c>
      <c r="Q191" s="11">
        <f t="shared" si="1"/>
        <v>0</v>
      </c>
      <c r="R191" s="11">
        <f t="shared" si="2"/>
        <v>0</v>
      </c>
      <c r="S191" s="6"/>
      <c r="T191" s="6"/>
      <c r="U191" s="6"/>
      <c r="V191" s="6"/>
      <c r="W191" s="6"/>
      <c r="X191" s="6"/>
      <c r="Y191" s="6"/>
      <c r="Z191" s="6"/>
    </row>
    <row r="192" spans="1:26" ht="14.25" customHeight="1">
      <c r="A192" s="12"/>
      <c r="B192" s="17"/>
      <c r="C192" s="18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1">
        <f t="shared" si="0"/>
        <v>0</v>
      </c>
      <c r="Q192" s="11">
        <f t="shared" si="1"/>
        <v>0</v>
      </c>
      <c r="R192" s="11">
        <f t="shared" si="2"/>
        <v>0</v>
      </c>
      <c r="S192" s="6"/>
      <c r="T192" s="6"/>
      <c r="U192" s="6"/>
      <c r="V192" s="6"/>
      <c r="W192" s="6"/>
      <c r="X192" s="6"/>
      <c r="Y192" s="6"/>
      <c r="Z192" s="6"/>
    </row>
    <row r="193" spans="1:26" ht="14.25" customHeight="1">
      <c r="A193" s="20"/>
      <c r="B193" s="17"/>
      <c r="C193" s="18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1">
        <f t="shared" si="0"/>
        <v>0</v>
      </c>
      <c r="Q193" s="11">
        <f t="shared" si="1"/>
        <v>0</v>
      </c>
      <c r="R193" s="11">
        <f t="shared" si="2"/>
        <v>0</v>
      </c>
      <c r="S193" s="6"/>
      <c r="T193" s="6"/>
      <c r="U193" s="6"/>
      <c r="V193" s="6"/>
      <c r="W193" s="6"/>
      <c r="X193" s="6"/>
      <c r="Y193" s="6"/>
      <c r="Z193" s="6"/>
    </row>
    <row r="194" spans="1:26" ht="14.25" customHeight="1">
      <c r="A194" s="12"/>
      <c r="B194" s="17"/>
      <c r="C194" s="14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1">
        <f t="shared" si="0"/>
        <v>0</v>
      </c>
      <c r="Q194" s="11">
        <f t="shared" si="1"/>
        <v>0</v>
      </c>
      <c r="R194" s="11">
        <f t="shared" si="2"/>
        <v>0</v>
      </c>
      <c r="S194" s="6"/>
      <c r="T194" s="6"/>
      <c r="U194" s="6"/>
      <c r="V194" s="6"/>
      <c r="W194" s="6"/>
      <c r="X194" s="6"/>
      <c r="Y194" s="6"/>
      <c r="Z194" s="6"/>
    </row>
    <row r="195" spans="1:26" ht="14.25" customHeight="1">
      <c r="A195" s="12"/>
      <c r="B195" s="17"/>
      <c r="C195" s="14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1">
        <f t="shared" si="0"/>
        <v>0</v>
      </c>
      <c r="Q195" s="11">
        <f t="shared" si="1"/>
        <v>0</v>
      </c>
      <c r="R195" s="11">
        <f t="shared" si="2"/>
        <v>0</v>
      </c>
      <c r="S195" s="6"/>
      <c r="T195" s="6"/>
      <c r="U195" s="6"/>
      <c r="V195" s="6"/>
      <c r="W195" s="6"/>
      <c r="X195" s="6"/>
      <c r="Y195" s="6"/>
      <c r="Z195" s="6"/>
    </row>
    <row r="196" spans="1:26" ht="14.25" customHeight="1">
      <c r="A196" s="21"/>
      <c r="B196" s="17"/>
      <c r="C196" s="18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1">
        <f t="shared" si="0"/>
        <v>0</v>
      </c>
      <c r="Q196" s="11">
        <f t="shared" si="1"/>
        <v>0</v>
      </c>
      <c r="R196" s="11">
        <f t="shared" si="2"/>
        <v>0</v>
      </c>
      <c r="S196" s="6"/>
      <c r="T196" s="6"/>
      <c r="U196" s="6"/>
      <c r="V196" s="6"/>
      <c r="W196" s="6"/>
      <c r="X196" s="6"/>
      <c r="Y196" s="6"/>
      <c r="Z196" s="6"/>
    </row>
    <row r="197" spans="1:26" ht="14.25" customHeight="1">
      <c r="A197" s="21"/>
      <c r="B197" s="17"/>
      <c r="C197" s="18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1">
        <f t="shared" si="0"/>
        <v>0</v>
      </c>
      <c r="Q197" s="11">
        <f t="shared" si="1"/>
        <v>0</v>
      </c>
      <c r="R197" s="11">
        <f t="shared" si="2"/>
        <v>0</v>
      </c>
      <c r="S197" s="6"/>
      <c r="T197" s="6"/>
      <c r="U197" s="6"/>
      <c r="V197" s="6"/>
      <c r="W197" s="6"/>
      <c r="X197" s="6"/>
      <c r="Y197" s="6"/>
      <c r="Z197" s="6"/>
    </row>
    <row r="198" spans="1:26" ht="14.25" customHeight="1">
      <c r="A198" s="21"/>
      <c r="B198" s="17"/>
      <c r="C198" s="18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1">
        <f t="shared" si="0"/>
        <v>0</v>
      </c>
      <c r="Q198" s="11">
        <f t="shared" si="1"/>
        <v>0</v>
      </c>
      <c r="R198" s="11">
        <f t="shared" si="2"/>
        <v>0</v>
      </c>
      <c r="S198" s="6"/>
      <c r="T198" s="6"/>
      <c r="U198" s="6"/>
      <c r="V198" s="6"/>
      <c r="W198" s="6"/>
      <c r="X198" s="6"/>
      <c r="Y198" s="6"/>
      <c r="Z198" s="6"/>
    </row>
    <row r="199" spans="1:26" ht="14.25" customHeight="1">
      <c r="A199" s="21"/>
      <c r="B199" s="17"/>
      <c r="C199" s="18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1">
        <f t="shared" si="0"/>
        <v>0</v>
      </c>
      <c r="Q199" s="11">
        <f t="shared" si="1"/>
        <v>0</v>
      </c>
      <c r="R199" s="11">
        <f t="shared" si="2"/>
        <v>0</v>
      </c>
      <c r="S199" s="6"/>
      <c r="T199" s="6"/>
      <c r="U199" s="6"/>
      <c r="V199" s="6"/>
      <c r="W199" s="6"/>
      <c r="X199" s="6"/>
      <c r="Y199" s="6"/>
      <c r="Z199" s="6"/>
    </row>
    <row r="200" spans="1:26" ht="14.25" customHeight="1">
      <c r="A200" s="21"/>
      <c r="B200" s="17"/>
      <c r="C200" s="14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1">
        <f t="shared" si="0"/>
        <v>0</v>
      </c>
      <c r="Q200" s="11">
        <f t="shared" si="1"/>
        <v>0</v>
      </c>
      <c r="R200" s="11">
        <f t="shared" si="2"/>
        <v>0</v>
      </c>
      <c r="S200" s="6"/>
      <c r="T200" s="6"/>
      <c r="U200" s="6"/>
      <c r="V200" s="6"/>
      <c r="W200" s="6"/>
      <c r="X200" s="6"/>
      <c r="Y200" s="6"/>
      <c r="Z200" s="6"/>
    </row>
    <row r="201" spans="1:26" ht="14.25" customHeight="1">
      <c r="A201" s="21"/>
      <c r="B201" s="17"/>
      <c r="C201" s="14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1">
        <f t="shared" si="0"/>
        <v>0</v>
      </c>
      <c r="Q201" s="11">
        <f t="shared" si="1"/>
        <v>0</v>
      </c>
      <c r="R201" s="11">
        <f t="shared" si="2"/>
        <v>0</v>
      </c>
      <c r="S201" s="6"/>
      <c r="T201" s="6"/>
      <c r="U201" s="6"/>
      <c r="V201" s="6"/>
      <c r="W201" s="6"/>
      <c r="X201" s="6"/>
      <c r="Y201" s="6"/>
      <c r="Z201" s="6"/>
    </row>
    <row r="202" spans="1:26" ht="14.25" customHeight="1">
      <c r="A202" s="21"/>
      <c r="B202" s="17"/>
      <c r="C202" s="18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1">
        <f t="shared" si="0"/>
        <v>0</v>
      </c>
      <c r="Q202" s="11">
        <f t="shared" si="1"/>
        <v>0</v>
      </c>
      <c r="R202" s="11">
        <f t="shared" si="2"/>
        <v>0</v>
      </c>
      <c r="S202" s="6"/>
      <c r="T202" s="6"/>
      <c r="U202" s="6"/>
      <c r="V202" s="6"/>
      <c r="W202" s="6"/>
      <c r="X202" s="6"/>
      <c r="Y202" s="6"/>
      <c r="Z202" s="6"/>
    </row>
    <row r="203" spans="1:26" ht="14.25" customHeight="1">
      <c r="A203" s="21"/>
      <c r="B203" s="17"/>
      <c r="C203" s="18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1">
        <f t="shared" si="0"/>
        <v>0</v>
      </c>
      <c r="Q203" s="11">
        <f t="shared" si="1"/>
        <v>0</v>
      </c>
      <c r="R203" s="11">
        <f t="shared" si="2"/>
        <v>0</v>
      </c>
      <c r="S203" s="6"/>
      <c r="T203" s="6"/>
      <c r="U203" s="6"/>
      <c r="V203" s="6"/>
      <c r="W203" s="6"/>
      <c r="X203" s="6"/>
      <c r="Y203" s="6"/>
      <c r="Z203" s="6"/>
    </row>
    <row r="204" spans="1:26" ht="14.25" customHeight="1">
      <c r="A204" s="21"/>
      <c r="B204" s="17"/>
      <c r="C204" s="18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1">
        <f t="shared" si="0"/>
        <v>0</v>
      </c>
      <c r="Q204" s="11">
        <f t="shared" si="1"/>
        <v>0</v>
      </c>
      <c r="R204" s="11">
        <f t="shared" si="2"/>
        <v>0</v>
      </c>
      <c r="S204" s="6"/>
      <c r="T204" s="6"/>
      <c r="U204" s="6"/>
      <c r="V204" s="6"/>
      <c r="W204" s="6"/>
      <c r="X204" s="6"/>
      <c r="Y204" s="6"/>
      <c r="Z204" s="6"/>
    </row>
    <row r="205" spans="1:26" ht="14.25" customHeight="1">
      <c r="A205" s="12"/>
      <c r="B205" s="17"/>
      <c r="C205" s="18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1">
        <f t="shared" si="0"/>
        <v>0</v>
      </c>
      <c r="Q205" s="11">
        <f t="shared" si="1"/>
        <v>0</v>
      </c>
      <c r="R205" s="11">
        <f t="shared" si="2"/>
        <v>0</v>
      </c>
      <c r="S205" s="6"/>
      <c r="T205" s="6"/>
      <c r="U205" s="6"/>
      <c r="V205" s="6"/>
      <c r="W205" s="6"/>
      <c r="X205" s="6"/>
      <c r="Y205" s="6"/>
      <c r="Z205" s="6"/>
    </row>
    <row r="206" spans="1:26" ht="14.25" customHeight="1">
      <c r="A206" s="12"/>
      <c r="B206" s="17"/>
      <c r="C206" s="14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1">
        <f t="shared" si="0"/>
        <v>0</v>
      </c>
      <c r="Q206" s="11">
        <f t="shared" si="1"/>
        <v>0</v>
      </c>
      <c r="R206" s="11">
        <f t="shared" si="2"/>
        <v>0</v>
      </c>
      <c r="S206" s="6"/>
      <c r="T206" s="6"/>
      <c r="U206" s="6"/>
      <c r="V206" s="6"/>
      <c r="W206" s="6"/>
      <c r="X206" s="6"/>
      <c r="Y206" s="6"/>
      <c r="Z206" s="6"/>
    </row>
    <row r="207" spans="1:26" ht="14.25" customHeight="1">
      <c r="A207" s="12"/>
      <c r="B207" s="17"/>
      <c r="C207" s="14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1">
        <f t="shared" si="0"/>
        <v>0</v>
      </c>
      <c r="Q207" s="11">
        <f t="shared" si="1"/>
        <v>0</v>
      </c>
      <c r="R207" s="11">
        <f t="shared" si="2"/>
        <v>0</v>
      </c>
      <c r="S207" s="6"/>
      <c r="T207" s="6"/>
      <c r="U207" s="6"/>
      <c r="V207" s="6"/>
      <c r="W207" s="6"/>
      <c r="X207" s="6"/>
      <c r="Y207" s="6"/>
      <c r="Z207" s="6"/>
    </row>
    <row r="208" spans="1:26" ht="14.25" customHeight="1">
      <c r="A208" s="12"/>
      <c r="B208" s="17"/>
      <c r="C208" s="18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1">
        <f t="shared" si="0"/>
        <v>0</v>
      </c>
      <c r="Q208" s="11">
        <f t="shared" si="1"/>
        <v>0</v>
      </c>
      <c r="R208" s="11">
        <f t="shared" si="2"/>
        <v>0</v>
      </c>
      <c r="S208" s="6"/>
      <c r="T208" s="6"/>
      <c r="U208" s="6"/>
      <c r="V208" s="6"/>
      <c r="W208" s="6"/>
      <c r="X208" s="6"/>
      <c r="Y208" s="6"/>
      <c r="Z208" s="6"/>
    </row>
    <row r="209" spans="1:26" ht="14.25" customHeight="1">
      <c r="A209" s="12"/>
      <c r="B209" s="17"/>
      <c r="C209" s="18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1">
        <f t="shared" si="0"/>
        <v>0</v>
      </c>
      <c r="Q209" s="11">
        <f t="shared" si="1"/>
        <v>0</v>
      </c>
      <c r="R209" s="11">
        <f t="shared" si="2"/>
        <v>0</v>
      </c>
      <c r="S209" s="6"/>
      <c r="T209" s="6"/>
      <c r="U209" s="6"/>
      <c r="V209" s="6"/>
      <c r="W209" s="6"/>
      <c r="X209" s="6"/>
      <c r="Y209" s="6"/>
      <c r="Z209" s="6"/>
    </row>
    <row r="210" spans="1:26" ht="14.25" customHeight="1">
      <c r="A210" s="12"/>
      <c r="B210" s="17"/>
      <c r="C210" s="18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1">
        <f t="shared" si="0"/>
        <v>0</v>
      </c>
      <c r="Q210" s="11">
        <f t="shared" si="1"/>
        <v>0</v>
      </c>
      <c r="R210" s="11">
        <f t="shared" si="2"/>
        <v>0</v>
      </c>
      <c r="S210" s="6"/>
      <c r="T210" s="6"/>
      <c r="U210" s="6"/>
      <c r="V210" s="6"/>
      <c r="W210" s="6"/>
      <c r="X210" s="6"/>
      <c r="Y210" s="6"/>
      <c r="Z210" s="6"/>
    </row>
    <row r="211" spans="1:26" ht="14.25" customHeight="1">
      <c r="A211" s="12"/>
      <c r="B211" s="17"/>
      <c r="C211" s="18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1">
        <f t="shared" si="0"/>
        <v>0</v>
      </c>
      <c r="Q211" s="11">
        <f t="shared" si="1"/>
        <v>0</v>
      </c>
      <c r="R211" s="11">
        <f t="shared" si="2"/>
        <v>0</v>
      </c>
      <c r="S211" s="6"/>
      <c r="T211" s="6"/>
      <c r="U211" s="6"/>
      <c r="V211" s="6"/>
      <c r="W211" s="6"/>
      <c r="X211" s="6"/>
      <c r="Y211" s="6"/>
      <c r="Z211" s="6"/>
    </row>
    <row r="212" spans="1:26" ht="14.25" customHeight="1">
      <c r="A212" s="12"/>
      <c r="B212" s="17"/>
      <c r="C212" s="14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1">
        <f t="shared" si="0"/>
        <v>0</v>
      </c>
      <c r="Q212" s="11">
        <f t="shared" si="1"/>
        <v>0</v>
      </c>
      <c r="R212" s="11">
        <f t="shared" si="2"/>
        <v>0</v>
      </c>
      <c r="S212" s="6"/>
      <c r="T212" s="6"/>
      <c r="U212" s="6"/>
      <c r="V212" s="6"/>
      <c r="W212" s="6"/>
      <c r="X212" s="6"/>
      <c r="Y212" s="6"/>
      <c r="Z212" s="6"/>
    </row>
    <row r="213" spans="1:26" ht="14.25" customHeight="1">
      <c r="A213" s="12"/>
      <c r="B213" s="17"/>
      <c r="C213" s="14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1">
        <f t="shared" si="0"/>
        <v>0</v>
      </c>
      <c r="Q213" s="11">
        <f t="shared" si="1"/>
        <v>0</v>
      </c>
      <c r="R213" s="11">
        <f t="shared" si="2"/>
        <v>0</v>
      </c>
      <c r="S213" s="6"/>
      <c r="T213" s="6"/>
      <c r="U213" s="6"/>
      <c r="V213" s="6"/>
      <c r="W213" s="6"/>
      <c r="X213" s="6"/>
      <c r="Y213" s="6"/>
      <c r="Z213" s="6"/>
    </row>
    <row r="214" spans="1:26" ht="14.25" customHeight="1">
      <c r="A214" s="12"/>
      <c r="B214" s="17"/>
      <c r="C214" s="18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1">
        <f t="shared" si="0"/>
        <v>0</v>
      </c>
      <c r="Q214" s="11">
        <f t="shared" si="1"/>
        <v>0</v>
      </c>
      <c r="R214" s="11">
        <f t="shared" si="2"/>
        <v>0</v>
      </c>
      <c r="S214" s="6"/>
      <c r="T214" s="6"/>
      <c r="U214" s="6"/>
      <c r="V214" s="6"/>
      <c r="W214" s="6"/>
      <c r="X214" s="6"/>
      <c r="Y214" s="6"/>
      <c r="Z214" s="6"/>
    </row>
    <row r="215" spans="1:26" ht="14.25" customHeight="1">
      <c r="A215" s="12"/>
      <c r="B215" s="17"/>
      <c r="C215" s="18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1">
        <f t="shared" si="0"/>
        <v>0</v>
      </c>
      <c r="Q215" s="11">
        <f t="shared" si="1"/>
        <v>0</v>
      </c>
      <c r="R215" s="11">
        <f t="shared" si="2"/>
        <v>0</v>
      </c>
      <c r="S215" s="6"/>
      <c r="T215" s="6"/>
      <c r="U215" s="6"/>
      <c r="V215" s="6"/>
      <c r="W215" s="6"/>
      <c r="X215" s="6"/>
      <c r="Y215" s="6"/>
      <c r="Z215" s="6"/>
    </row>
    <row r="216" spans="1:26" ht="14.25" customHeight="1">
      <c r="A216" s="22"/>
      <c r="B216" s="17"/>
      <c r="C216" s="18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23">
        <v>0</v>
      </c>
      <c r="Q216" s="11">
        <f t="shared" si="1"/>
        <v>0</v>
      </c>
      <c r="R216" s="11">
        <f t="shared" si="2"/>
        <v>0</v>
      </c>
      <c r="S216" s="6"/>
      <c r="T216" s="6"/>
      <c r="U216" s="6"/>
      <c r="V216" s="6"/>
      <c r="W216" s="6"/>
      <c r="X216" s="6"/>
      <c r="Y216" s="6"/>
      <c r="Z216" s="6"/>
    </row>
    <row r="217" spans="1:26" ht="14.25" customHeight="1">
      <c r="A217" s="12"/>
      <c r="B217" s="17"/>
      <c r="C217" s="18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1">
        <f t="shared" ref="P217:P314" si="3">SUM(D217:J217)</f>
        <v>0</v>
      </c>
      <c r="Q217" s="11">
        <f t="shared" si="1"/>
        <v>0</v>
      </c>
      <c r="R217" s="11">
        <f t="shared" si="2"/>
        <v>0</v>
      </c>
      <c r="S217" s="6"/>
      <c r="T217" s="6"/>
      <c r="U217" s="6"/>
      <c r="V217" s="6"/>
      <c r="W217" s="6"/>
      <c r="X217" s="6"/>
      <c r="Y217" s="6"/>
      <c r="Z217" s="6"/>
    </row>
    <row r="218" spans="1:26" ht="14.25" customHeight="1">
      <c r="A218" s="12"/>
      <c r="B218" s="17"/>
      <c r="C218" s="14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1">
        <f t="shared" si="3"/>
        <v>0</v>
      </c>
      <c r="Q218" s="11">
        <f t="shared" si="1"/>
        <v>0</v>
      </c>
      <c r="R218" s="11">
        <f t="shared" si="2"/>
        <v>0</v>
      </c>
      <c r="S218" s="6"/>
      <c r="T218" s="6"/>
      <c r="U218" s="6"/>
      <c r="V218" s="6"/>
      <c r="W218" s="6"/>
      <c r="X218" s="6"/>
      <c r="Y218" s="6"/>
      <c r="Z218" s="6"/>
    </row>
    <row r="219" spans="1:26" ht="14.25" customHeight="1">
      <c r="A219" s="12"/>
      <c r="B219" s="17"/>
      <c r="C219" s="14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1">
        <f t="shared" si="3"/>
        <v>0</v>
      </c>
      <c r="Q219" s="11">
        <f t="shared" si="1"/>
        <v>0</v>
      </c>
      <c r="R219" s="11">
        <f t="shared" si="2"/>
        <v>0</v>
      </c>
      <c r="S219" s="6"/>
      <c r="T219" s="6"/>
      <c r="U219" s="6"/>
      <c r="V219" s="6"/>
      <c r="W219" s="6"/>
      <c r="X219" s="6"/>
      <c r="Y219" s="6"/>
      <c r="Z219" s="6"/>
    </row>
    <row r="220" spans="1:26" ht="14.25" customHeight="1">
      <c r="A220" s="12"/>
      <c r="B220" s="17"/>
      <c r="C220" s="18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1">
        <f t="shared" si="3"/>
        <v>0</v>
      </c>
      <c r="Q220" s="11">
        <f t="shared" si="1"/>
        <v>0</v>
      </c>
      <c r="R220" s="11">
        <f t="shared" si="2"/>
        <v>0</v>
      </c>
      <c r="S220" s="6"/>
      <c r="T220" s="6"/>
      <c r="U220" s="6"/>
      <c r="V220" s="6"/>
      <c r="W220" s="6"/>
      <c r="X220" s="6"/>
      <c r="Y220" s="6"/>
      <c r="Z220" s="6"/>
    </row>
    <row r="221" spans="1:26" ht="14.25" customHeight="1">
      <c r="A221" s="12"/>
      <c r="B221" s="17"/>
      <c r="C221" s="18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1">
        <f t="shared" si="3"/>
        <v>0</v>
      </c>
      <c r="Q221" s="11">
        <f t="shared" si="1"/>
        <v>0</v>
      </c>
      <c r="R221" s="11">
        <f t="shared" si="2"/>
        <v>0</v>
      </c>
      <c r="S221" s="6"/>
      <c r="T221" s="6"/>
      <c r="U221" s="6"/>
      <c r="V221" s="6"/>
      <c r="W221" s="6"/>
      <c r="X221" s="6"/>
      <c r="Y221" s="6"/>
      <c r="Z221" s="6"/>
    </row>
    <row r="222" spans="1:26" ht="14.25" customHeight="1">
      <c r="A222" s="12"/>
      <c r="B222" s="17"/>
      <c r="C222" s="18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1">
        <f t="shared" si="3"/>
        <v>0</v>
      </c>
      <c r="Q222" s="11">
        <f t="shared" si="1"/>
        <v>0</v>
      </c>
      <c r="R222" s="11">
        <f t="shared" si="2"/>
        <v>0</v>
      </c>
      <c r="S222" s="6"/>
      <c r="T222" s="6"/>
      <c r="U222" s="6"/>
      <c r="V222" s="6"/>
      <c r="W222" s="6"/>
      <c r="X222" s="6"/>
      <c r="Y222" s="6"/>
      <c r="Z222" s="6"/>
    </row>
    <row r="223" spans="1:26" ht="14.25" customHeight="1">
      <c r="A223" s="12"/>
      <c r="B223" s="17"/>
      <c r="C223" s="18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1">
        <f t="shared" si="3"/>
        <v>0</v>
      </c>
      <c r="Q223" s="11">
        <f t="shared" si="1"/>
        <v>0</v>
      </c>
      <c r="R223" s="11">
        <f t="shared" si="2"/>
        <v>0</v>
      </c>
      <c r="S223" s="6"/>
      <c r="T223" s="6"/>
      <c r="U223" s="6"/>
      <c r="V223" s="6"/>
      <c r="W223" s="6"/>
      <c r="X223" s="6"/>
      <c r="Y223" s="6"/>
      <c r="Z223" s="6"/>
    </row>
    <row r="224" spans="1:26" ht="14.25" customHeight="1">
      <c r="A224" s="12"/>
      <c r="B224" s="17"/>
      <c r="C224" s="14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1">
        <f t="shared" si="3"/>
        <v>0</v>
      </c>
      <c r="Q224" s="11">
        <f t="shared" si="1"/>
        <v>0</v>
      </c>
      <c r="R224" s="11">
        <f t="shared" si="2"/>
        <v>0</v>
      </c>
      <c r="S224" s="6"/>
      <c r="T224" s="6"/>
      <c r="U224" s="6"/>
      <c r="V224" s="6"/>
      <c r="W224" s="6"/>
      <c r="X224" s="6"/>
      <c r="Y224" s="6"/>
      <c r="Z224" s="6"/>
    </row>
    <row r="225" spans="1:26" ht="14.25" customHeight="1">
      <c r="A225" s="12"/>
      <c r="B225" s="17"/>
      <c r="C225" s="14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1">
        <f t="shared" si="3"/>
        <v>0</v>
      </c>
      <c r="Q225" s="11">
        <f t="shared" si="1"/>
        <v>0</v>
      </c>
      <c r="R225" s="11">
        <f t="shared" si="2"/>
        <v>0</v>
      </c>
      <c r="S225" s="6"/>
      <c r="T225" s="6"/>
      <c r="U225" s="6"/>
      <c r="V225" s="6"/>
      <c r="W225" s="6"/>
      <c r="X225" s="6"/>
      <c r="Y225" s="6"/>
      <c r="Z225" s="6"/>
    </row>
    <row r="226" spans="1:26" ht="14.25" customHeight="1">
      <c r="A226" s="12"/>
      <c r="B226" s="17"/>
      <c r="C226" s="18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1">
        <f t="shared" si="3"/>
        <v>0</v>
      </c>
      <c r="Q226" s="11">
        <f t="shared" si="1"/>
        <v>0</v>
      </c>
      <c r="R226" s="11">
        <f t="shared" si="2"/>
        <v>0</v>
      </c>
      <c r="S226" s="6"/>
      <c r="T226" s="6"/>
      <c r="U226" s="6"/>
      <c r="V226" s="6"/>
      <c r="W226" s="6"/>
      <c r="X226" s="6"/>
      <c r="Y226" s="6"/>
      <c r="Z226" s="6"/>
    </row>
    <row r="227" spans="1:26" ht="14.25" customHeight="1">
      <c r="A227" s="12"/>
      <c r="B227" s="17"/>
      <c r="C227" s="18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1">
        <f t="shared" si="3"/>
        <v>0</v>
      </c>
      <c r="Q227" s="11">
        <f t="shared" si="1"/>
        <v>0</v>
      </c>
      <c r="R227" s="11">
        <f t="shared" si="2"/>
        <v>0</v>
      </c>
      <c r="S227" s="6"/>
      <c r="T227" s="6"/>
      <c r="U227" s="6"/>
      <c r="V227" s="6"/>
      <c r="W227" s="6"/>
      <c r="X227" s="6"/>
      <c r="Y227" s="6"/>
      <c r="Z227" s="6"/>
    </row>
    <row r="228" spans="1:26" ht="14.25" customHeight="1">
      <c r="A228" s="12"/>
      <c r="B228" s="17"/>
      <c r="C228" s="18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1">
        <f t="shared" si="3"/>
        <v>0</v>
      </c>
      <c r="Q228" s="11">
        <f t="shared" si="1"/>
        <v>0</v>
      </c>
      <c r="R228" s="11">
        <f t="shared" si="2"/>
        <v>0</v>
      </c>
      <c r="S228" s="6"/>
      <c r="T228" s="6"/>
      <c r="U228" s="6"/>
      <c r="V228" s="6"/>
      <c r="W228" s="6"/>
      <c r="X228" s="6"/>
      <c r="Y228" s="6"/>
      <c r="Z228" s="6"/>
    </row>
    <row r="229" spans="1:26" ht="14.25" customHeight="1">
      <c r="A229" s="12"/>
      <c r="B229" s="17"/>
      <c r="C229" s="18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1">
        <f t="shared" si="3"/>
        <v>0</v>
      </c>
      <c r="Q229" s="11">
        <f t="shared" si="1"/>
        <v>0</v>
      </c>
      <c r="R229" s="11">
        <f t="shared" si="2"/>
        <v>0</v>
      </c>
      <c r="S229" s="6"/>
      <c r="T229" s="6"/>
      <c r="U229" s="6"/>
      <c r="V229" s="6"/>
      <c r="W229" s="6"/>
      <c r="X229" s="6"/>
      <c r="Y229" s="6"/>
      <c r="Z229" s="6"/>
    </row>
    <row r="230" spans="1:26" ht="14.25" customHeight="1">
      <c r="A230" s="12"/>
      <c r="B230" s="17"/>
      <c r="C230" s="14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1">
        <f t="shared" si="3"/>
        <v>0</v>
      </c>
      <c r="Q230" s="11">
        <f t="shared" si="1"/>
        <v>0</v>
      </c>
      <c r="R230" s="11">
        <f t="shared" si="2"/>
        <v>0</v>
      </c>
      <c r="S230" s="6"/>
      <c r="T230" s="6"/>
      <c r="U230" s="6"/>
      <c r="V230" s="6"/>
      <c r="W230" s="6"/>
      <c r="X230" s="6"/>
      <c r="Y230" s="6"/>
      <c r="Z230" s="6"/>
    </row>
    <row r="231" spans="1:26" ht="14.25" customHeight="1">
      <c r="A231" s="12"/>
      <c r="B231" s="17"/>
      <c r="C231" s="14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1">
        <f t="shared" si="3"/>
        <v>0</v>
      </c>
      <c r="Q231" s="11">
        <f t="shared" si="1"/>
        <v>0</v>
      </c>
      <c r="R231" s="11">
        <f t="shared" si="2"/>
        <v>0</v>
      </c>
      <c r="S231" s="6"/>
      <c r="T231" s="6"/>
      <c r="U231" s="6"/>
      <c r="V231" s="6"/>
      <c r="W231" s="6"/>
      <c r="X231" s="6"/>
      <c r="Y231" s="6"/>
      <c r="Z231" s="6"/>
    </row>
    <row r="232" spans="1:26" ht="14.25" customHeight="1">
      <c r="A232" s="12"/>
      <c r="B232" s="17"/>
      <c r="C232" s="18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1">
        <f t="shared" si="3"/>
        <v>0</v>
      </c>
      <c r="Q232" s="11">
        <f t="shared" si="1"/>
        <v>0</v>
      </c>
      <c r="R232" s="11">
        <f t="shared" si="2"/>
        <v>0</v>
      </c>
      <c r="S232" s="6"/>
      <c r="T232" s="6"/>
      <c r="U232" s="6"/>
      <c r="V232" s="6"/>
      <c r="W232" s="6"/>
      <c r="X232" s="6"/>
      <c r="Y232" s="6"/>
      <c r="Z232" s="6"/>
    </row>
    <row r="233" spans="1:26" ht="14.25" customHeight="1">
      <c r="A233" s="12"/>
      <c r="B233" s="17"/>
      <c r="C233" s="1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1">
        <f t="shared" si="3"/>
        <v>0</v>
      </c>
      <c r="Q233" s="11">
        <f t="shared" si="1"/>
        <v>0</v>
      </c>
      <c r="R233" s="11">
        <f t="shared" si="2"/>
        <v>0</v>
      </c>
      <c r="S233" s="6"/>
      <c r="T233" s="6"/>
      <c r="U233" s="6"/>
      <c r="V233" s="6"/>
      <c r="W233" s="6"/>
      <c r="X233" s="6"/>
      <c r="Y233" s="6"/>
      <c r="Z233" s="6"/>
    </row>
    <row r="234" spans="1:26" ht="14.25" customHeight="1">
      <c r="A234" s="12"/>
      <c r="B234" s="17"/>
      <c r="C234" s="18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1">
        <f t="shared" si="3"/>
        <v>0</v>
      </c>
      <c r="Q234" s="11">
        <f t="shared" si="1"/>
        <v>0</v>
      </c>
      <c r="R234" s="11">
        <f t="shared" si="2"/>
        <v>0</v>
      </c>
      <c r="S234" s="6"/>
      <c r="T234" s="6"/>
      <c r="U234" s="6"/>
      <c r="V234" s="6"/>
      <c r="W234" s="6"/>
      <c r="X234" s="6"/>
      <c r="Y234" s="6"/>
      <c r="Z234" s="6"/>
    </row>
    <row r="235" spans="1:26" ht="14.25" customHeight="1">
      <c r="A235" s="12"/>
      <c r="B235" s="17"/>
      <c r="C235" s="18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1">
        <f t="shared" si="3"/>
        <v>0</v>
      </c>
      <c r="Q235" s="11">
        <f t="shared" si="1"/>
        <v>0</v>
      </c>
      <c r="R235" s="11">
        <f t="shared" si="2"/>
        <v>0</v>
      </c>
      <c r="S235" s="6"/>
      <c r="T235" s="6"/>
      <c r="U235" s="6"/>
      <c r="V235" s="6"/>
      <c r="W235" s="6"/>
      <c r="X235" s="6"/>
      <c r="Y235" s="6"/>
      <c r="Z235" s="6"/>
    </row>
    <row r="236" spans="1:26" ht="14.25" customHeight="1">
      <c r="A236" s="12"/>
      <c r="B236" s="17"/>
      <c r="C236" s="14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1">
        <f t="shared" si="3"/>
        <v>0</v>
      </c>
      <c r="Q236" s="11">
        <f t="shared" si="1"/>
        <v>0</v>
      </c>
      <c r="R236" s="11">
        <f t="shared" si="2"/>
        <v>0</v>
      </c>
      <c r="S236" s="6"/>
      <c r="T236" s="6"/>
      <c r="U236" s="6"/>
      <c r="V236" s="6"/>
      <c r="W236" s="6"/>
      <c r="X236" s="6"/>
      <c r="Y236" s="6"/>
      <c r="Z236" s="6"/>
    </row>
    <row r="237" spans="1:26" ht="14.25" customHeight="1">
      <c r="A237" s="12"/>
      <c r="B237" s="17"/>
      <c r="C237" s="14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1">
        <f t="shared" si="3"/>
        <v>0</v>
      </c>
      <c r="Q237" s="11">
        <f t="shared" si="1"/>
        <v>0</v>
      </c>
      <c r="R237" s="11">
        <f t="shared" si="2"/>
        <v>0</v>
      </c>
      <c r="S237" s="6"/>
      <c r="T237" s="6"/>
      <c r="U237" s="6"/>
      <c r="V237" s="6"/>
      <c r="W237" s="6"/>
      <c r="X237" s="6"/>
      <c r="Y237" s="6"/>
      <c r="Z237" s="6"/>
    </row>
    <row r="238" spans="1:26" ht="14.25" customHeight="1">
      <c r="A238" s="12"/>
      <c r="B238" s="17"/>
      <c r="C238" s="18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1">
        <f t="shared" si="3"/>
        <v>0</v>
      </c>
      <c r="Q238" s="11">
        <f t="shared" si="1"/>
        <v>0</v>
      </c>
      <c r="R238" s="11">
        <f t="shared" si="2"/>
        <v>0</v>
      </c>
      <c r="S238" s="6"/>
      <c r="T238" s="6"/>
      <c r="U238" s="6"/>
      <c r="V238" s="6"/>
      <c r="W238" s="6"/>
      <c r="X238" s="6"/>
      <c r="Y238" s="6"/>
      <c r="Z238" s="6"/>
    </row>
    <row r="239" spans="1:26" ht="14.25" customHeight="1">
      <c r="A239" s="12"/>
      <c r="B239" s="17"/>
      <c r="C239" s="18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1">
        <f t="shared" si="3"/>
        <v>0</v>
      </c>
      <c r="Q239" s="11">
        <f t="shared" si="1"/>
        <v>0</v>
      </c>
      <c r="R239" s="11">
        <f t="shared" si="2"/>
        <v>0</v>
      </c>
      <c r="S239" s="6"/>
      <c r="T239" s="6"/>
      <c r="U239" s="6"/>
      <c r="V239" s="6"/>
      <c r="W239" s="6"/>
      <c r="X239" s="6"/>
      <c r="Y239" s="6"/>
      <c r="Z239" s="6"/>
    </row>
    <row r="240" spans="1:26" ht="14.25" customHeight="1">
      <c r="A240" s="24"/>
      <c r="B240" s="17"/>
      <c r="C240" s="18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1">
        <f t="shared" si="3"/>
        <v>0</v>
      </c>
      <c r="Q240" s="11">
        <f t="shared" si="1"/>
        <v>0</v>
      </c>
      <c r="R240" s="11">
        <f t="shared" si="2"/>
        <v>0</v>
      </c>
      <c r="S240" s="6"/>
      <c r="T240" s="6"/>
      <c r="U240" s="6"/>
      <c r="V240" s="6"/>
      <c r="W240" s="6"/>
      <c r="X240" s="6"/>
      <c r="Y240" s="6"/>
      <c r="Z240" s="6"/>
    </row>
    <row r="241" spans="1:26" ht="14.25" customHeight="1">
      <c r="A241" s="12"/>
      <c r="B241" s="17"/>
      <c r="C241" s="18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1">
        <f t="shared" si="3"/>
        <v>0</v>
      </c>
      <c r="Q241" s="11">
        <f t="shared" si="1"/>
        <v>0</v>
      </c>
      <c r="R241" s="11">
        <f t="shared" si="2"/>
        <v>0</v>
      </c>
      <c r="S241" s="6"/>
      <c r="T241" s="6"/>
      <c r="U241" s="6"/>
      <c r="V241" s="6"/>
      <c r="W241" s="6"/>
      <c r="X241" s="6"/>
      <c r="Y241" s="6"/>
      <c r="Z241" s="6"/>
    </row>
    <row r="242" spans="1:26" ht="14.25" customHeight="1">
      <c r="A242" s="12"/>
      <c r="B242" s="17"/>
      <c r="C242" s="14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1">
        <f t="shared" si="3"/>
        <v>0</v>
      </c>
      <c r="Q242" s="11">
        <f t="shared" si="1"/>
        <v>0</v>
      </c>
      <c r="R242" s="11">
        <f t="shared" si="2"/>
        <v>0</v>
      </c>
      <c r="S242" s="6"/>
      <c r="T242" s="6"/>
      <c r="U242" s="6"/>
      <c r="V242" s="6"/>
      <c r="W242" s="6"/>
      <c r="X242" s="6"/>
      <c r="Y242" s="6"/>
      <c r="Z242" s="6"/>
    </row>
    <row r="243" spans="1:26" ht="14.25" customHeight="1">
      <c r="A243" s="12"/>
      <c r="B243" s="17"/>
      <c r="C243" s="14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1">
        <f t="shared" si="3"/>
        <v>0</v>
      </c>
      <c r="Q243" s="11">
        <f t="shared" si="1"/>
        <v>0</v>
      </c>
      <c r="R243" s="11">
        <f t="shared" si="2"/>
        <v>0</v>
      </c>
      <c r="S243" s="6"/>
      <c r="T243" s="6"/>
      <c r="U243" s="6"/>
      <c r="V243" s="6"/>
      <c r="W243" s="6"/>
      <c r="X243" s="6"/>
      <c r="Y243" s="6"/>
      <c r="Z243" s="6"/>
    </row>
    <row r="244" spans="1:26" ht="14.25" customHeight="1">
      <c r="A244" s="12"/>
      <c r="B244" s="17"/>
      <c r="C244" s="18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1">
        <f t="shared" si="3"/>
        <v>0</v>
      </c>
      <c r="Q244" s="11">
        <f t="shared" si="1"/>
        <v>0</v>
      </c>
      <c r="R244" s="11">
        <f t="shared" si="2"/>
        <v>0</v>
      </c>
      <c r="S244" s="6"/>
      <c r="T244" s="6"/>
      <c r="U244" s="6"/>
      <c r="V244" s="6"/>
      <c r="W244" s="6"/>
      <c r="X244" s="6"/>
      <c r="Y244" s="6"/>
      <c r="Z244" s="6"/>
    </row>
    <row r="245" spans="1:26" ht="14.25" customHeight="1">
      <c r="A245" s="12"/>
      <c r="B245" s="17"/>
      <c r="C245" s="18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1">
        <f t="shared" si="3"/>
        <v>0</v>
      </c>
      <c r="Q245" s="11">
        <f t="shared" si="1"/>
        <v>0</v>
      </c>
      <c r="R245" s="11">
        <f t="shared" si="2"/>
        <v>0</v>
      </c>
      <c r="S245" s="6"/>
      <c r="T245" s="6"/>
      <c r="U245" s="6"/>
      <c r="V245" s="6"/>
      <c r="W245" s="6"/>
      <c r="X245" s="6"/>
      <c r="Y245" s="6"/>
      <c r="Z245" s="6"/>
    </row>
    <row r="246" spans="1:26" ht="14.25" customHeight="1">
      <c r="A246" s="12"/>
      <c r="B246" s="17"/>
      <c r="C246" s="18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1">
        <f t="shared" si="3"/>
        <v>0</v>
      </c>
      <c r="Q246" s="11">
        <f t="shared" si="1"/>
        <v>0</v>
      </c>
      <c r="R246" s="11">
        <f t="shared" si="2"/>
        <v>0</v>
      </c>
      <c r="S246" s="6"/>
      <c r="T246" s="6"/>
      <c r="U246" s="6"/>
      <c r="V246" s="6"/>
      <c r="W246" s="6"/>
      <c r="X246" s="6"/>
      <c r="Y246" s="6"/>
      <c r="Z246" s="6"/>
    </row>
    <row r="247" spans="1:26" ht="14.25" customHeight="1">
      <c r="A247" s="12"/>
      <c r="B247" s="17"/>
      <c r="C247" s="18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1">
        <f t="shared" si="3"/>
        <v>0</v>
      </c>
      <c r="Q247" s="11">
        <f t="shared" si="1"/>
        <v>0</v>
      </c>
      <c r="R247" s="11">
        <f t="shared" si="2"/>
        <v>0</v>
      </c>
      <c r="S247" s="6"/>
      <c r="T247" s="6"/>
      <c r="U247" s="6"/>
      <c r="V247" s="6"/>
      <c r="W247" s="6"/>
      <c r="X247" s="6"/>
      <c r="Y247" s="6"/>
      <c r="Z247" s="6"/>
    </row>
    <row r="248" spans="1:26" ht="14.25" customHeight="1">
      <c r="A248" s="12"/>
      <c r="B248" s="17"/>
      <c r="C248" s="14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1">
        <f t="shared" si="3"/>
        <v>0</v>
      </c>
      <c r="Q248" s="11">
        <f t="shared" si="1"/>
        <v>0</v>
      </c>
      <c r="R248" s="11">
        <f t="shared" si="2"/>
        <v>0</v>
      </c>
      <c r="S248" s="6"/>
      <c r="T248" s="6"/>
      <c r="U248" s="6"/>
      <c r="V248" s="6"/>
      <c r="W248" s="6"/>
      <c r="X248" s="6"/>
      <c r="Y248" s="6"/>
      <c r="Z248" s="6"/>
    </row>
    <row r="249" spans="1:26" ht="14.25" customHeight="1">
      <c r="A249" s="12"/>
      <c r="B249" s="17"/>
      <c r="C249" s="14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1">
        <f t="shared" si="3"/>
        <v>0</v>
      </c>
      <c r="Q249" s="11">
        <f t="shared" si="1"/>
        <v>0</v>
      </c>
      <c r="R249" s="11">
        <f t="shared" si="2"/>
        <v>0</v>
      </c>
      <c r="S249" s="6"/>
      <c r="T249" s="6"/>
      <c r="U249" s="6"/>
      <c r="V249" s="6"/>
      <c r="W249" s="6"/>
      <c r="X249" s="6"/>
      <c r="Y249" s="6"/>
      <c r="Z249" s="6"/>
    </row>
    <row r="250" spans="1:26" ht="14.25" customHeight="1">
      <c r="A250" s="12"/>
      <c r="B250" s="17"/>
      <c r="C250" s="18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1">
        <f t="shared" si="3"/>
        <v>0</v>
      </c>
      <c r="Q250" s="11">
        <f t="shared" si="1"/>
        <v>0</v>
      </c>
      <c r="R250" s="11">
        <f t="shared" si="2"/>
        <v>0</v>
      </c>
      <c r="S250" s="6"/>
      <c r="T250" s="6"/>
      <c r="U250" s="6"/>
      <c r="V250" s="6"/>
      <c r="W250" s="6"/>
      <c r="X250" s="6"/>
      <c r="Y250" s="6"/>
      <c r="Z250" s="6"/>
    </row>
    <row r="251" spans="1:26" ht="14.25" customHeight="1">
      <c r="A251" s="12"/>
      <c r="B251" s="17"/>
      <c r="C251" s="18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1">
        <f t="shared" si="3"/>
        <v>0</v>
      </c>
      <c r="Q251" s="11">
        <f t="shared" si="1"/>
        <v>0</v>
      </c>
      <c r="R251" s="11">
        <f t="shared" si="2"/>
        <v>0</v>
      </c>
      <c r="S251" s="6"/>
      <c r="T251" s="6"/>
      <c r="U251" s="6"/>
      <c r="V251" s="6"/>
      <c r="W251" s="6"/>
      <c r="X251" s="6"/>
      <c r="Y251" s="6"/>
      <c r="Z251" s="6"/>
    </row>
    <row r="252" spans="1:26" ht="14.25" customHeight="1">
      <c r="A252" s="12"/>
      <c r="B252" s="17"/>
      <c r="C252" s="18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1">
        <f t="shared" si="3"/>
        <v>0</v>
      </c>
      <c r="Q252" s="11">
        <f t="shared" si="1"/>
        <v>0</v>
      </c>
      <c r="R252" s="11">
        <f t="shared" si="2"/>
        <v>0</v>
      </c>
      <c r="S252" s="6"/>
      <c r="T252" s="6"/>
      <c r="U252" s="6"/>
      <c r="V252" s="6"/>
      <c r="W252" s="6"/>
      <c r="X252" s="6"/>
      <c r="Y252" s="6"/>
      <c r="Z252" s="6"/>
    </row>
    <row r="253" spans="1:26" ht="14.25" customHeight="1">
      <c r="A253" s="12"/>
      <c r="B253" s="17"/>
      <c r="C253" s="18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1">
        <f t="shared" si="3"/>
        <v>0</v>
      </c>
      <c r="Q253" s="11">
        <f t="shared" si="1"/>
        <v>0</v>
      </c>
      <c r="R253" s="11">
        <f t="shared" si="2"/>
        <v>0</v>
      </c>
      <c r="S253" s="6"/>
      <c r="T253" s="6"/>
      <c r="U253" s="6"/>
      <c r="V253" s="6"/>
      <c r="W253" s="6"/>
      <c r="X253" s="6"/>
      <c r="Y253" s="6"/>
      <c r="Z253" s="6"/>
    </row>
    <row r="254" spans="1:26" ht="14.25" customHeight="1">
      <c r="A254" s="25"/>
      <c r="B254" s="17"/>
      <c r="C254" s="14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1">
        <f t="shared" si="3"/>
        <v>0</v>
      </c>
      <c r="Q254" s="11">
        <f t="shared" si="1"/>
        <v>0</v>
      </c>
      <c r="R254" s="11">
        <f t="shared" si="2"/>
        <v>0</v>
      </c>
      <c r="S254" s="6"/>
      <c r="T254" s="6"/>
      <c r="U254" s="6"/>
      <c r="V254" s="6"/>
      <c r="W254" s="6"/>
      <c r="X254" s="6"/>
      <c r="Y254" s="6"/>
      <c r="Z254" s="6"/>
    </row>
    <row r="255" spans="1:26" ht="14.25" customHeight="1">
      <c r="A255" s="26"/>
      <c r="B255" s="17"/>
      <c r="C255" s="14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11">
        <f t="shared" si="3"/>
        <v>0</v>
      </c>
      <c r="Q255" s="11">
        <f t="shared" si="1"/>
        <v>0</v>
      </c>
      <c r="R255" s="11">
        <f t="shared" si="2"/>
        <v>0</v>
      </c>
      <c r="S255" s="6"/>
      <c r="T255" s="6"/>
      <c r="U255" s="6"/>
      <c r="V255" s="6"/>
      <c r="W255" s="6"/>
      <c r="X255" s="6"/>
      <c r="Y255" s="6"/>
      <c r="Z255" s="6"/>
    </row>
    <row r="256" spans="1:26" ht="14.25" customHeight="1">
      <c r="A256" s="26"/>
      <c r="B256" s="17"/>
      <c r="C256" s="18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1">
        <f t="shared" si="3"/>
        <v>0</v>
      </c>
      <c r="Q256" s="11">
        <f t="shared" si="1"/>
        <v>0</v>
      </c>
      <c r="R256" s="11">
        <f t="shared" si="2"/>
        <v>0</v>
      </c>
      <c r="S256" s="6"/>
      <c r="T256" s="6"/>
      <c r="U256" s="6"/>
      <c r="V256" s="6"/>
      <c r="W256" s="6"/>
      <c r="X256" s="6"/>
      <c r="Y256" s="6"/>
      <c r="Z256" s="6"/>
    </row>
    <row r="257" spans="1:26" ht="14.25" customHeight="1">
      <c r="A257" s="26"/>
      <c r="B257" s="17"/>
      <c r="C257" s="18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1">
        <f t="shared" si="3"/>
        <v>0</v>
      </c>
      <c r="Q257" s="11">
        <f t="shared" si="1"/>
        <v>0</v>
      </c>
      <c r="R257" s="11">
        <f t="shared" si="2"/>
        <v>0</v>
      </c>
      <c r="S257" s="6"/>
      <c r="T257" s="6"/>
      <c r="U257" s="6"/>
      <c r="V257" s="6"/>
      <c r="W257" s="6"/>
      <c r="X257" s="6"/>
      <c r="Y257" s="6"/>
      <c r="Z257" s="6"/>
    </row>
    <row r="258" spans="1:26" ht="14.25" customHeight="1">
      <c r="A258" s="26"/>
      <c r="B258" s="17"/>
      <c r="C258" s="18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1">
        <f t="shared" si="3"/>
        <v>0</v>
      </c>
      <c r="Q258" s="11">
        <f t="shared" si="1"/>
        <v>0</v>
      </c>
      <c r="R258" s="11">
        <f t="shared" si="2"/>
        <v>0</v>
      </c>
      <c r="S258" s="6"/>
      <c r="T258" s="6"/>
      <c r="U258" s="6"/>
      <c r="V258" s="6"/>
      <c r="W258" s="6"/>
      <c r="X258" s="6"/>
      <c r="Y258" s="6"/>
      <c r="Z258" s="6"/>
    </row>
    <row r="259" spans="1:26" ht="14.25" customHeight="1">
      <c r="A259" s="26"/>
      <c r="B259" s="17"/>
      <c r="C259" s="18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1">
        <f t="shared" si="3"/>
        <v>0</v>
      </c>
      <c r="Q259" s="11">
        <f t="shared" si="1"/>
        <v>0</v>
      </c>
      <c r="R259" s="11">
        <f t="shared" si="2"/>
        <v>0</v>
      </c>
      <c r="S259" s="6"/>
      <c r="T259" s="6"/>
      <c r="U259" s="6"/>
      <c r="V259" s="6"/>
      <c r="W259" s="6"/>
      <c r="X259" s="6"/>
      <c r="Y259" s="6"/>
      <c r="Z259" s="6"/>
    </row>
    <row r="260" spans="1:26" ht="14.25" customHeight="1">
      <c r="A260" s="26"/>
      <c r="B260" s="17"/>
      <c r="C260" s="14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1">
        <f t="shared" si="3"/>
        <v>0</v>
      </c>
      <c r="Q260" s="11">
        <f t="shared" si="1"/>
        <v>0</v>
      </c>
      <c r="R260" s="11">
        <f t="shared" si="2"/>
        <v>0</v>
      </c>
      <c r="S260" s="6"/>
      <c r="T260" s="6"/>
      <c r="U260" s="6"/>
      <c r="V260" s="6"/>
      <c r="W260" s="6"/>
      <c r="X260" s="6"/>
      <c r="Y260" s="6"/>
      <c r="Z260" s="6"/>
    </row>
    <row r="261" spans="1:26" ht="14.25" customHeight="1">
      <c r="A261" s="26"/>
      <c r="B261" s="17"/>
      <c r="C261" s="14">
        <v>259</v>
      </c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1">
        <f t="shared" si="3"/>
        <v>0</v>
      </c>
      <c r="Q261" s="11">
        <f t="shared" si="1"/>
        <v>0</v>
      </c>
      <c r="R261" s="11">
        <f t="shared" si="2"/>
        <v>0</v>
      </c>
      <c r="S261" s="6"/>
      <c r="T261" s="6"/>
      <c r="U261" s="6"/>
      <c r="V261" s="6"/>
      <c r="W261" s="6"/>
      <c r="X261" s="6"/>
      <c r="Y261" s="6"/>
      <c r="Z261" s="6"/>
    </row>
    <row r="262" spans="1:26" ht="14.25" customHeight="1">
      <c r="A262" s="26"/>
      <c r="B262" s="17"/>
      <c r="C262" s="18">
        <v>260</v>
      </c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1">
        <f t="shared" si="3"/>
        <v>0</v>
      </c>
      <c r="Q262" s="11">
        <f t="shared" si="1"/>
        <v>0</v>
      </c>
      <c r="R262" s="11">
        <f t="shared" si="2"/>
        <v>0</v>
      </c>
      <c r="S262" s="6"/>
      <c r="T262" s="6"/>
      <c r="U262" s="6"/>
      <c r="V262" s="6"/>
      <c r="W262" s="6"/>
      <c r="X262" s="6"/>
      <c r="Y262" s="6"/>
      <c r="Z262" s="6"/>
    </row>
    <row r="263" spans="1:26" ht="14.25" customHeight="1">
      <c r="A263" s="26"/>
      <c r="B263" s="17"/>
      <c r="C263" s="18">
        <v>261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1">
        <f t="shared" si="3"/>
        <v>0</v>
      </c>
      <c r="Q263" s="11">
        <f t="shared" si="1"/>
        <v>0</v>
      </c>
      <c r="R263" s="11">
        <f t="shared" si="2"/>
        <v>0</v>
      </c>
      <c r="S263" s="6"/>
      <c r="T263" s="6"/>
      <c r="U263" s="6"/>
      <c r="V263" s="6"/>
      <c r="W263" s="6"/>
      <c r="X263" s="6"/>
      <c r="Y263" s="6"/>
      <c r="Z263" s="6"/>
    </row>
    <row r="264" spans="1:26" ht="14.25" customHeight="1">
      <c r="A264" s="26"/>
      <c r="B264" s="17"/>
      <c r="C264" s="18">
        <v>262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1">
        <f t="shared" si="3"/>
        <v>0</v>
      </c>
      <c r="Q264" s="11">
        <f t="shared" si="1"/>
        <v>0</v>
      </c>
      <c r="R264" s="11">
        <f t="shared" si="2"/>
        <v>0</v>
      </c>
      <c r="S264" s="6"/>
      <c r="T264" s="6"/>
      <c r="U264" s="6"/>
      <c r="V264" s="6"/>
      <c r="W264" s="6"/>
      <c r="X264" s="6"/>
      <c r="Y264" s="6"/>
      <c r="Z264" s="6"/>
    </row>
    <row r="265" spans="1:26" ht="14.25" customHeight="1">
      <c r="A265" s="26"/>
      <c r="B265" s="17"/>
      <c r="C265" s="18">
        <v>263</v>
      </c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1">
        <f t="shared" si="3"/>
        <v>0</v>
      </c>
      <c r="Q265" s="11">
        <f t="shared" si="1"/>
        <v>0</v>
      </c>
      <c r="R265" s="11">
        <f t="shared" si="2"/>
        <v>0</v>
      </c>
      <c r="S265" s="6"/>
      <c r="T265" s="6"/>
      <c r="U265" s="6"/>
      <c r="V265" s="6"/>
      <c r="W265" s="6"/>
      <c r="X265" s="6"/>
      <c r="Y265" s="6"/>
      <c r="Z265" s="6"/>
    </row>
    <row r="266" spans="1:26" ht="14.25" customHeight="1">
      <c r="A266" s="26"/>
      <c r="B266" s="17"/>
      <c r="C266" s="14">
        <v>264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1">
        <f t="shared" si="3"/>
        <v>0</v>
      </c>
      <c r="Q266" s="11">
        <f t="shared" si="1"/>
        <v>0</v>
      </c>
      <c r="R266" s="11">
        <f t="shared" si="2"/>
        <v>0</v>
      </c>
      <c r="S266" s="6"/>
      <c r="T266" s="6"/>
      <c r="U266" s="6"/>
      <c r="V266" s="6"/>
      <c r="W266" s="6"/>
      <c r="X266" s="6"/>
      <c r="Y266" s="6"/>
      <c r="Z266" s="6"/>
    </row>
    <row r="267" spans="1:26" ht="14.25" customHeight="1">
      <c r="A267" s="26"/>
      <c r="B267" s="17"/>
      <c r="C267" s="14">
        <v>265</v>
      </c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1">
        <f t="shared" si="3"/>
        <v>0</v>
      </c>
      <c r="Q267" s="11">
        <f t="shared" si="1"/>
        <v>0</v>
      </c>
      <c r="R267" s="11">
        <f t="shared" si="2"/>
        <v>0</v>
      </c>
      <c r="S267" s="6"/>
      <c r="T267" s="6"/>
      <c r="U267" s="6"/>
      <c r="V267" s="6"/>
      <c r="W267" s="6"/>
      <c r="X267" s="6"/>
      <c r="Y267" s="6"/>
      <c r="Z267" s="6"/>
    </row>
    <row r="268" spans="1:26" ht="14.25" customHeight="1">
      <c r="A268" s="26"/>
      <c r="B268" s="17"/>
      <c r="C268" s="18">
        <v>266</v>
      </c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1">
        <f t="shared" si="3"/>
        <v>0</v>
      </c>
      <c r="Q268" s="11">
        <f t="shared" si="1"/>
        <v>0</v>
      </c>
      <c r="R268" s="11">
        <f t="shared" si="2"/>
        <v>0</v>
      </c>
      <c r="S268" s="6"/>
      <c r="T268" s="6"/>
      <c r="U268" s="6"/>
      <c r="V268" s="6"/>
      <c r="W268" s="6"/>
      <c r="X268" s="6"/>
      <c r="Y268" s="6"/>
      <c r="Z268" s="6"/>
    </row>
    <row r="269" spans="1:26" ht="14.25" customHeight="1">
      <c r="A269" s="26"/>
      <c r="B269" s="17"/>
      <c r="C269" s="18">
        <v>267</v>
      </c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1">
        <f t="shared" si="3"/>
        <v>0</v>
      </c>
      <c r="Q269" s="11">
        <f t="shared" si="1"/>
        <v>0</v>
      </c>
      <c r="R269" s="11">
        <f t="shared" si="2"/>
        <v>0</v>
      </c>
      <c r="S269" s="6"/>
      <c r="T269" s="6"/>
      <c r="U269" s="6"/>
      <c r="V269" s="6"/>
      <c r="W269" s="6"/>
      <c r="X269" s="6"/>
      <c r="Y269" s="6"/>
      <c r="Z269" s="6"/>
    </row>
    <row r="270" spans="1:26" ht="14.25" customHeight="1">
      <c r="A270" s="26"/>
      <c r="B270" s="17"/>
      <c r="C270" s="18">
        <v>268</v>
      </c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11">
        <f t="shared" si="3"/>
        <v>0</v>
      </c>
      <c r="Q270" s="11">
        <f t="shared" si="1"/>
        <v>0</v>
      </c>
      <c r="R270" s="11">
        <f t="shared" si="2"/>
        <v>0</v>
      </c>
      <c r="S270" s="6"/>
      <c r="T270" s="6"/>
      <c r="U270" s="6"/>
      <c r="V270" s="6"/>
      <c r="W270" s="6"/>
      <c r="X270" s="6"/>
      <c r="Y270" s="6"/>
      <c r="Z270" s="6"/>
    </row>
    <row r="271" spans="1:26" ht="14.25" customHeight="1">
      <c r="A271" s="26"/>
      <c r="B271" s="17"/>
      <c r="C271" s="18">
        <v>269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1">
        <f t="shared" si="3"/>
        <v>0</v>
      </c>
      <c r="Q271" s="11">
        <f t="shared" si="1"/>
        <v>0</v>
      </c>
      <c r="R271" s="11">
        <f t="shared" si="2"/>
        <v>0</v>
      </c>
      <c r="S271" s="6"/>
      <c r="T271" s="6"/>
      <c r="U271" s="6"/>
      <c r="V271" s="6"/>
      <c r="W271" s="6"/>
      <c r="X271" s="6"/>
      <c r="Y271" s="6"/>
      <c r="Z271" s="6"/>
    </row>
    <row r="272" spans="1:26" ht="14.25" customHeight="1">
      <c r="A272" s="26"/>
      <c r="B272" s="17"/>
      <c r="C272" s="14">
        <v>270</v>
      </c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1">
        <f t="shared" si="3"/>
        <v>0</v>
      </c>
      <c r="Q272" s="11">
        <f t="shared" si="1"/>
        <v>0</v>
      </c>
      <c r="R272" s="11">
        <f t="shared" si="2"/>
        <v>0</v>
      </c>
      <c r="S272" s="6"/>
      <c r="T272" s="6"/>
      <c r="U272" s="6"/>
      <c r="V272" s="6"/>
      <c r="W272" s="6"/>
      <c r="X272" s="6"/>
      <c r="Y272" s="6"/>
      <c r="Z272" s="6"/>
    </row>
    <row r="273" spans="1:26" ht="14.25" customHeight="1">
      <c r="A273" s="26"/>
      <c r="B273" s="17"/>
      <c r="C273" s="14">
        <v>271</v>
      </c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1">
        <f t="shared" si="3"/>
        <v>0</v>
      </c>
      <c r="Q273" s="11">
        <f t="shared" si="1"/>
        <v>0</v>
      </c>
      <c r="R273" s="11">
        <f t="shared" si="2"/>
        <v>0</v>
      </c>
      <c r="S273" s="6"/>
      <c r="T273" s="6"/>
      <c r="U273" s="6"/>
      <c r="V273" s="6"/>
      <c r="W273" s="6"/>
      <c r="X273" s="6"/>
      <c r="Y273" s="6"/>
      <c r="Z273" s="6"/>
    </row>
    <row r="274" spans="1:26" ht="14.25" customHeight="1">
      <c r="A274" s="26"/>
      <c r="B274" s="17"/>
      <c r="C274" s="18">
        <v>272</v>
      </c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1">
        <f t="shared" si="3"/>
        <v>0</v>
      </c>
      <c r="Q274" s="11">
        <f t="shared" si="1"/>
        <v>0</v>
      </c>
      <c r="R274" s="11">
        <f t="shared" si="2"/>
        <v>0</v>
      </c>
      <c r="S274" s="6"/>
      <c r="T274" s="6"/>
      <c r="U274" s="6"/>
      <c r="V274" s="6"/>
      <c r="W274" s="6"/>
      <c r="X274" s="6"/>
      <c r="Y274" s="6"/>
      <c r="Z274" s="6"/>
    </row>
    <row r="275" spans="1:26" ht="14.25" customHeight="1">
      <c r="A275" s="26"/>
      <c r="B275" s="17"/>
      <c r="C275" s="18">
        <v>273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1">
        <f t="shared" si="3"/>
        <v>0</v>
      </c>
      <c r="Q275" s="11">
        <f t="shared" si="1"/>
        <v>0</v>
      </c>
      <c r="R275" s="11">
        <f t="shared" si="2"/>
        <v>0</v>
      </c>
      <c r="S275" s="6"/>
      <c r="T275" s="6"/>
      <c r="U275" s="6"/>
      <c r="V275" s="6"/>
      <c r="W275" s="6"/>
      <c r="X275" s="6"/>
      <c r="Y275" s="6"/>
      <c r="Z275" s="6"/>
    </row>
    <row r="276" spans="1:26" ht="14.25" customHeight="1">
      <c r="A276" s="26"/>
      <c r="B276" s="17"/>
      <c r="C276" s="18">
        <v>274</v>
      </c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1">
        <f t="shared" si="3"/>
        <v>0</v>
      </c>
      <c r="Q276" s="11">
        <f t="shared" si="1"/>
        <v>0</v>
      </c>
      <c r="R276" s="11">
        <f t="shared" si="2"/>
        <v>0</v>
      </c>
      <c r="S276" s="6"/>
      <c r="T276" s="6"/>
      <c r="U276" s="6"/>
      <c r="V276" s="6"/>
      <c r="W276" s="6"/>
      <c r="X276" s="6"/>
      <c r="Y276" s="6"/>
      <c r="Z276" s="6"/>
    </row>
    <row r="277" spans="1:26" ht="14.25" customHeight="1">
      <c r="A277" s="26"/>
      <c r="B277" s="17"/>
      <c r="C277" s="18">
        <v>275</v>
      </c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1">
        <f t="shared" si="3"/>
        <v>0</v>
      </c>
      <c r="Q277" s="11">
        <f t="shared" si="1"/>
        <v>0</v>
      </c>
      <c r="R277" s="11">
        <f t="shared" si="2"/>
        <v>0</v>
      </c>
      <c r="S277" s="6"/>
      <c r="T277" s="6"/>
      <c r="U277" s="6"/>
      <c r="V277" s="6"/>
      <c r="W277" s="6"/>
      <c r="X277" s="6"/>
      <c r="Y277" s="6"/>
      <c r="Z277" s="6"/>
    </row>
    <row r="278" spans="1:26" ht="14.25" customHeight="1">
      <c r="A278" s="26"/>
      <c r="B278" s="17"/>
      <c r="C278" s="14">
        <v>276</v>
      </c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11">
        <f t="shared" si="3"/>
        <v>0</v>
      </c>
      <c r="Q278" s="11">
        <f t="shared" si="1"/>
        <v>0</v>
      </c>
      <c r="R278" s="11">
        <f t="shared" si="2"/>
        <v>0</v>
      </c>
      <c r="S278" s="6"/>
      <c r="T278" s="6"/>
      <c r="U278" s="6"/>
      <c r="V278" s="6"/>
      <c r="W278" s="6"/>
      <c r="X278" s="6"/>
      <c r="Y278" s="6"/>
      <c r="Z278" s="6"/>
    </row>
    <row r="279" spans="1:26" ht="14.25" customHeight="1">
      <c r="A279" s="26"/>
      <c r="B279" s="17"/>
      <c r="C279" s="14">
        <v>277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1">
        <f t="shared" si="3"/>
        <v>0</v>
      </c>
      <c r="Q279" s="11">
        <f t="shared" si="1"/>
        <v>0</v>
      </c>
      <c r="R279" s="11">
        <f t="shared" si="2"/>
        <v>0</v>
      </c>
      <c r="S279" s="6"/>
      <c r="T279" s="6"/>
      <c r="U279" s="6"/>
      <c r="V279" s="6"/>
      <c r="W279" s="6"/>
      <c r="X279" s="6"/>
      <c r="Y279" s="6"/>
      <c r="Z279" s="6"/>
    </row>
    <row r="280" spans="1:26" ht="14.25" customHeight="1">
      <c r="A280" s="26"/>
      <c r="B280" s="17"/>
      <c r="C280" s="18">
        <v>278</v>
      </c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1">
        <f t="shared" si="3"/>
        <v>0</v>
      </c>
      <c r="Q280" s="11">
        <f t="shared" si="1"/>
        <v>0</v>
      </c>
      <c r="R280" s="11">
        <f t="shared" si="2"/>
        <v>0</v>
      </c>
      <c r="S280" s="6"/>
      <c r="T280" s="6"/>
      <c r="U280" s="6"/>
      <c r="V280" s="6"/>
      <c r="W280" s="6"/>
      <c r="X280" s="6"/>
      <c r="Y280" s="6"/>
      <c r="Z280" s="6"/>
    </row>
    <row r="281" spans="1:26" ht="14.25" customHeight="1">
      <c r="A281" s="26"/>
      <c r="B281" s="17"/>
      <c r="C281" s="18">
        <v>279</v>
      </c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1">
        <f t="shared" si="3"/>
        <v>0</v>
      </c>
      <c r="Q281" s="11">
        <f t="shared" si="1"/>
        <v>0</v>
      </c>
      <c r="R281" s="11">
        <f t="shared" si="2"/>
        <v>0</v>
      </c>
      <c r="S281" s="6"/>
      <c r="T281" s="6"/>
      <c r="U281" s="6"/>
      <c r="V281" s="6"/>
      <c r="W281" s="6"/>
      <c r="X281" s="6"/>
      <c r="Y281" s="6"/>
      <c r="Z281" s="6"/>
    </row>
    <row r="282" spans="1:26" ht="14.25" customHeight="1">
      <c r="A282" s="26"/>
      <c r="B282" s="17"/>
      <c r="C282" s="18">
        <v>280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1">
        <f t="shared" si="3"/>
        <v>0</v>
      </c>
      <c r="Q282" s="11">
        <f t="shared" si="1"/>
        <v>0</v>
      </c>
      <c r="R282" s="11">
        <f t="shared" si="2"/>
        <v>0</v>
      </c>
      <c r="S282" s="6"/>
      <c r="T282" s="6"/>
      <c r="U282" s="6"/>
      <c r="V282" s="6"/>
      <c r="W282" s="6"/>
      <c r="X282" s="6"/>
      <c r="Y282" s="6"/>
      <c r="Z282" s="6"/>
    </row>
    <row r="283" spans="1:26" ht="14.25" customHeight="1">
      <c r="A283" s="26"/>
      <c r="B283" s="17"/>
      <c r="C283" s="18">
        <v>281</v>
      </c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1">
        <f t="shared" si="3"/>
        <v>0</v>
      </c>
      <c r="Q283" s="11">
        <f t="shared" si="1"/>
        <v>0</v>
      </c>
      <c r="R283" s="11">
        <f t="shared" si="2"/>
        <v>0</v>
      </c>
      <c r="S283" s="6"/>
      <c r="T283" s="6"/>
      <c r="U283" s="6"/>
      <c r="V283" s="6"/>
      <c r="W283" s="6"/>
      <c r="X283" s="6"/>
      <c r="Y283" s="6"/>
      <c r="Z283" s="6"/>
    </row>
    <row r="284" spans="1:26" ht="14.25" customHeight="1">
      <c r="A284" s="26"/>
      <c r="B284" s="17"/>
      <c r="C284" s="14">
        <v>282</v>
      </c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1">
        <f t="shared" si="3"/>
        <v>0</v>
      </c>
      <c r="Q284" s="11">
        <f t="shared" si="1"/>
        <v>0</v>
      </c>
      <c r="R284" s="11">
        <f t="shared" si="2"/>
        <v>0</v>
      </c>
      <c r="S284" s="6"/>
      <c r="T284" s="6"/>
      <c r="U284" s="6"/>
      <c r="V284" s="6"/>
      <c r="W284" s="6"/>
      <c r="X284" s="6"/>
      <c r="Y284" s="6"/>
      <c r="Z284" s="6"/>
    </row>
    <row r="285" spans="1:26" ht="14.25" customHeight="1">
      <c r="A285" s="26"/>
      <c r="B285" s="17"/>
      <c r="C285" s="14">
        <v>283</v>
      </c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1">
        <f t="shared" si="3"/>
        <v>0</v>
      </c>
      <c r="Q285" s="11">
        <f t="shared" si="1"/>
        <v>0</v>
      </c>
      <c r="R285" s="11">
        <f t="shared" si="2"/>
        <v>0</v>
      </c>
      <c r="S285" s="6"/>
      <c r="T285" s="6"/>
      <c r="U285" s="6"/>
      <c r="V285" s="6"/>
      <c r="W285" s="6"/>
      <c r="X285" s="6"/>
      <c r="Y285" s="6"/>
      <c r="Z285" s="6"/>
    </row>
    <row r="286" spans="1:26" ht="14.25" customHeight="1">
      <c r="A286" s="26"/>
      <c r="B286" s="17"/>
      <c r="C286" s="18">
        <v>284</v>
      </c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1">
        <f t="shared" si="3"/>
        <v>0</v>
      </c>
      <c r="Q286" s="11">
        <f t="shared" si="1"/>
        <v>0</v>
      </c>
      <c r="R286" s="11">
        <f t="shared" si="2"/>
        <v>0</v>
      </c>
      <c r="S286" s="6"/>
      <c r="T286" s="6"/>
      <c r="U286" s="6"/>
      <c r="V286" s="6"/>
      <c r="W286" s="6"/>
      <c r="X286" s="6"/>
      <c r="Y286" s="6"/>
      <c r="Z286" s="6"/>
    </row>
    <row r="287" spans="1:26" ht="14.25" customHeight="1">
      <c r="A287" s="26"/>
      <c r="B287" s="17"/>
      <c r="C287" s="18">
        <v>285</v>
      </c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1">
        <f t="shared" si="3"/>
        <v>0</v>
      </c>
      <c r="Q287" s="11">
        <f t="shared" si="1"/>
        <v>0</v>
      </c>
      <c r="R287" s="11">
        <f t="shared" si="2"/>
        <v>0</v>
      </c>
      <c r="S287" s="6"/>
      <c r="T287" s="6"/>
      <c r="U287" s="6"/>
      <c r="V287" s="6"/>
      <c r="W287" s="6"/>
      <c r="X287" s="6"/>
      <c r="Y287" s="6"/>
      <c r="Z287" s="6"/>
    </row>
    <row r="288" spans="1:26" ht="14.25" customHeight="1">
      <c r="A288" s="26"/>
      <c r="B288" s="17"/>
      <c r="C288" s="18">
        <v>286</v>
      </c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1">
        <f t="shared" si="3"/>
        <v>0</v>
      </c>
      <c r="Q288" s="11">
        <f t="shared" si="1"/>
        <v>0</v>
      </c>
      <c r="R288" s="11">
        <f t="shared" si="2"/>
        <v>0</v>
      </c>
      <c r="S288" s="6"/>
      <c r="T288" s="6"/>
      <c r="U288" s="6"/>
      <c r="V288" s="6"/>
      <c r="W288" s="6"/>
      <c r="X288" s="6"/>
      <c r="Y288" s="6"/>
      <c r="Z288" s="6"/>
    </row>
    <row r="289" spans="1:26" ht="14.25" customHeight="1">
      <c r="A289" s="26"/>
      <c r="B289" s="17"/>
      <c r="C289" s="18">
        <v>287</v>
      </c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1">
        <f t="shared" si="3"/>
        <v>0</v>
      </c>
      <c r="Q289" s="11">
        <f t="shared" si="1"/>
        <v>0</v>
      </c>
      <c r="R289" s="11">
        <f t="shared" si="2"/>
        <v>0</v>
      </c>
      <c r="S289" s="6"/>
      <c r="T289" s="6"/>
      <c r="U289" s="6"/>
      <c r="V289" s="6"/>
      <c r="W289" s="6"/>
      <c r="X289" s="6"/>
      <c r="Y289" s="6"/>
      <c r="Z289" s="6"/>
    </row>
    <row r="290" spans="1:26" ht="14.25" customHeight="1">
      <c r="A290" s="26"/>
      <c r="B290" s="17"/>
      <c r="C290" s="14">
        <v>288</v>
      </c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1">
        <f t="shared" si="3"/>
        <v>0</v>
      </c>
      <c r="Q290" s="11">
        <f t="shared" si="1"/>
        <v>0</v>
      </c>
      <c r="R290" s="11">
        <f t="shared" si="2"/>
        <v>0</v>
      </c>
      <c r="S290" s="6"/>
      <c r="T290" s="6"/>
      <c r="U290" s="6"/>
      <c r="V290" s="6"/>
      <c r="W290" s="6"/>
      <c r="X290" s="6"/>
      <c r="Y290" s="6"/>
      <c r="Z290" s="6"/>
    </row>
    <row r="291" spans="1:26" ht="14.25" customHeight="1">
      <c r="A291" s="26"/>
      <c r="B291" s="17"/>
      <c r="C291" s="14">
        <v>289</v>
      </c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1">
        <f t="shared" si="3"/>
        <v>0</v>
      </c>
      <c r="Q291" s="11">
        <f t="shared" si="1"/>
        <v>0</v>
      </c>
      <c r="R291" s="11">
        <f t="shared" si="2"/>
        <v>0</v>
      </c>
      <c r="S291" s="6"/>
      <c r="T291" s="6"/>
      <c r="U291" s="6"/>
      <c r="V291" s="6"/>
      <c r="W291" s="6"/>
      <c r="X291" s="6"/>
      <c r="Y291" s="6"/>
      <c r="Z291" s="6"/>
    </row>
    <row r="292" spans="1:26" ht="14.25" customHeight="1">
      <c r="A292" s="28"/>
      <c r="B292" s="28"/>
      <c r="C292" s="18">
        <v>290</v>
      </c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11">
        <f t="shared" si="3"/>
        <v>0</v>
      </c>
      <c r="Q292" s="11">
        <f t="shared" si="1"/>
        <v>0</v>
      </c>
      <c r="R292" s="11">
        <f t="shared" si="2"/>
        <v>0</v>
      </c>
      <c r="S292" s="5"/>
      <c r="T292" s="6"/>
      <c r="U292" s="6"/>
      <c r="V292" s="6"/>
      <c r="W292" s="6"/>
      <c r="X292" s="6"/>
      <c r="Y292" s="6"/>
      <c r="Z292" s="6"/>
    </row>
    <row r="293" spans="1:26" ht="14.25" customHeight="1">
      <c r="A293" s="30"/>
      <c r="B293" s="30"/>
      <c r="C293" s="18">
        <v>291</v>
      </c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11">
        <f t="shared" si="3"/>
        <v>0</v>
      </c>
      <c r="Q293" s="11">
        <f t="shared" si="1"/>
        <v>0</v>
      </c>
      <c r="R293" s="11">
        <f t="shared" si="2"/>
        <v>0</v>
      </c>
      <c r="S293" s="6"/>
      <c r="T293" s="6"/>
      <c r="U293" s="6"/>
      <c r="V293" s="6"/>
      <c r="W293" s="6"/>
      <c r="X293" s="6"/>
      <c r="Y293" s="6"/>
      <c r="Z293" s="6"/>
    </row>
    <row r="294" spans="1:26" ht="14.25" customHeight="1">
      <c r="A294" s="30"/>
      <c r="B294" s="30"/>
      <c r="C294" s="18">
        <v>292</v>
      </c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11">
        <f t="shared" si="3"/>
        <v>0</v>
      </c>
      <c r="Q294" s="11">
        <f t="shared" si="1"/>
        <v>0</v>
      </c>
      <c r="R294" s="11">
        <f t="shared" si="2"/>
        <v>0</v>
      </c>
      <c r="S294" s="6"/>
      <c r="T294" s="6"/>
      <c r="U294" s="6"/>
      <c r="V294" s="6"/>
      <c r="W294" s="6"/>
      <c r="X294" s="6"/>
      <c r="Y294" s="6"/>
      <c r="Z294" s="6"/>
    </row>
    <row r="295" spans="1:26" ht="14.25" customHeight="1">
      <c r="A295" s="30"/>
      <c r="B295" s="30"/>
      <c r="C295" s="18">
        <v>293</v>
      </c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11">
        <f t="shared" si="3"/>
        <v>0</v>
      </c>
      <c r="Q295" s="11">
        <f t="shared" si="1"/>
        <v>0</v>
      </c>
      <c r="R295" s="11">
        <f t="shared" si="2"/>
        <v>0</v>
      </c>
      <c r="S295" s="6"/>
      <c r="T295" s="6"/>
      <c r="U295" s="6"/>
      <c r="V295" s="6"/>
      <c r="W295" s="6"/>
      <c r="X295" s="6"/>
      <c r="Y295" s="6"/>
      <c r="Z295" s="6"/>
    </row>
    <row r="296" spans="1:26" ht="14.25" customHeight="1">
      <c r="A296" s="30"/>
      <c r="B296" s="30"/>
      <c r="C296" s="14">
        <v>294</v>
      </c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11">
        <f t="shared" si="3"/>
        <v>0</v>
      </c>
      <c r="Q296" s="11">
        <f t="shared" si="1"/>
        <v>0</v>
      </c>
      <c r="R296" s="11">
        <f t="shared" si="2"/>
        <v>0</v>
      </c>
      <c r="S296" s="6"/>
      <c r="T296" s="6"/>
      <c r="U296" s="6"/>
      <c r="V296" s="6"/>
      <c r="W296" s="6"/>
      <c r="X296" s="6"/>
      <c r="Y296" s="6"/>
      <c r="Z296" s="6"/>
    </row>
    <row r="297" spans="1:26" ht="14.25" customHeight="1">
      <c r="A297" s="30"/>
      <c r="B297" s="30"/>
      <c r="C297" s="14">
        <v>295</v>
      </c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11">
        <f t="shared" si="3"/>
        <v>0</v>
      </c>
      <c r="Q297" s="11">
        <f t="shared" si="1"/>
        <v>0</v>
      </c>
      <c r="R297" s="11">
        <f t="shared" si="2"/>
        <v>0</v>
      </c>
      <c r="S297" s="6"/>
      <c r="T297" s="6"/>
      <c r="U297" s="6"/>
      <c r="V297" s="6"/>
      <c r="W297" s="6"/>
      <c r="X297" s="6"/>
      <c r="Y297" s="6"/>
      <c r="Z297" s="6"/>
    </row>
    <row r="298" spans="1:26" ht="14.25" customHeight="1">
      <c r="A298" s="30"/>
      <c r="B298" s="30"/>
      <c r="C298" s="18">
        <v>296</v>
      </c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11">
        <f t="shared" si="3"/>
        <v>0</v>
      </c>
      <c r="Q298" s="11">
        <f t="shared" si="1"/>
        <v>0</v>
      </c>
      <c r="R298" s="11">
        <f t="shared" si="2"/>
        <v>0</v>
      </c>
      <c r="S298" s="6"/>
      <c r="T298" s="6"/>
      <c r="U298" s="6"/>
      <c r="V298" s="6"/>
      <c r="W298" s="6"/>
      <c r="X298" s="6"/>
      <c r="Y298" s="6"/>
      <c r="Z298" s="6"/>
    </row>
    <row r="299" spans="1:26" ht="14.25" customHeight="1">
      <c r="A299" s="30"/>
      <c r="B299" s="30"/>
      <c r="C299" s="18">
        <v>297</v>
      </c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11">
        <f t="shared" si="3"/>
        <v>0</v>
      </c>
      <c r="Q299" s="11">
        <f t="shared" si="1"/>
        <v>0</v>
      </c>
      <c r="R299" s="11">
        <f t="shared" si="2"/>
        <v>0</v>
      </c>
      <c r="S299" s="6"/>
      <c r="T299" s="6"/>
      <c r="U299" s="6"/>
      <c r="V299" s="6"/>
      <c r="W299" s="6"/>
      <c r="X299" s="6"/>
      <c r="Y299" s="6"/>
      <c r="Z299" s="6"/>
    </row>
    <row r="300" spans="1:26" ht="14.25" customHeight="1">
      <c r="A300" s="30"/>
      <c r="B300" s="30"/>
      <c r="C300" s="18">
        <v>298</v>
      </c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11">
        <f t="shared" si="3"/>
        <v>0</v>
      </c>
      <c r="Q300" s="11">
        <f t="shared" si="1"/>
        <v>0</v>
      </c>
      <c r="R300" s="11">
        <f t="shared" si="2"/>
        <v>0</v>
      </c>
      <c r="S300" s="6"/>
      <c r="T300" s="6"/>
      <c r="U300" s="6"/>
      <c r="V300" s="6"/>
      <c r="W300" s="6"/>
      <c r="X300" s="6"/>
      <c r="Y300" s="6"/>
      <c r="Z300" s="6"/>
    </row>
    <row r="301" spans="1:26" ht="14.25" customHeight="1">
      <c r="A301" s="30"/>
      <c r="B301" s="30"/>
      <c r="C301" s="18">
        <v>299</v>
      </c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11">
        <f t="shared" si="3"/>
        <v>0</v>
      </c>
      <c r="Q301" s="11">
        <f t="shared" si="1"/>
        <v>0</v>
      </c>
      <c r="R301" s="11">
        <f t="shared" si="2"/>
        <v>0</v>
      </c>
      <c r="S301" s="6"/>
      <c r="T301" s="6"/>
      <c r="U301" s="6"/>
      <c r="V301" s="6"/>
      <c r="W301" s="6"/>
      <c r="X301" s="6"/>
      <c r="Y301" s="6"/>
      <c r="Z301" s="6"/>
    </row>
    <row r="302" spans="1:26" ht="14.25" customHeight="1">
      <c r="A302" s="30"/>
      <c r="B302" s="30"/>
      <c r="C302" s="14">
        <v>300</v>
      </c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11">
        <f t="shared" si="3"/>
        <v>0</v>
      </c>
      <c r="Q302" s="11">
        <f t="shared" si="1"/>
        <v>0</v>
      </c>
      <c r="R302" s="11">
        <f t="shared" si="2"/>
        <v>0</v>
      </c>
      <c r="S302" s="6"/>
      <c r="T302" s="6"/>
      <c r="U302" s="6"/>
      <c r="V302" s="6"/>
      <c r="W302" s="6"/>
      <c r="X302" s="6"/>
      <c r="Y302" s="6"/>
      <c r="Z302" s="6"/>
    </row>
    <row r="303" spans="1:26" ht="14.25" customHeight="1">
      <c r="A303" s="30"/>
      <c r="B303" s="30"/>
      <c r="C303" s="14">
        <v>301</v>
      </c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11">
        <f t="shared" si="3"/>
        <v>0</v>
      </c>
      <c r="Q303" s="11">
        <f t="shared" si="1"/>
        <v>0</v>
      </c>
      <c r="R303" s="11">
        <f t="shared" si="2"/>
        <v>0</v>
      </c>
      <c r="S303" s="6"/>
      <c r="T303" s="6"/>
      <c r="U303" s="6"/>
      <c r="V303" s="6"/>
      <c r="W303" s="6"/>
      <c r="X303" s="6"/>
      <c r="Y303" s="6"/>
      <c r="Z303" s="6"/>
    </row>
    <row r="304" spans="1:26" ht="14.25" customHeight="1">
      <c r="A304" s="30"/>
      <c r="B304" s="30"/>
      <c r="C304" s="18">
        <v>302</v>
      </c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11">
        <f t="shared" si="3"/>
        <v>0</v>
      </c>
      <c r="Q304" s="11">
        <f t="shared" si="1"/>
        <v>0</v>
      </c>
      <c r="R304" s="11">
        <f t="shared" si="2"/>
        <v>0</v>
      </c>
      <c r="S304" s="6"/>
      <c r="T304" s="6"/>
      <c r="U304" s="6"/>
      <c r="V304" s="6"/>
      <c r="W304" s="6"/>
      <c r="X304" s="6"/>
      <c r="Y304" s="6"/>
      <c r="Z304" s="6"/>
    </row>
    <row r="305" spans="1:26" ht="14.25" customHeight="1">
      <c r="A305" s="30"/>
      <c r="B305" s="30"/>
      <c r="C305" s="18">
        <v>303</v>
      </c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11">
        <f t="shared" si="3"/>
        <v>0</v>
      </c>
      <c r="Q305" s="11">
        <f t="shared" si="1"/>
        <v>0</v>
      </c>
      <c r="R305" s="11">
        <f t="shared" si="2"/>
        <v>0</v>
      </c>
      <c r="S305" s="6"/>
      <c r="T305" s="6"/>
      <c r="U305" s="6"/>
      <c r="V305" s="6"/>
      <c r="W305" s="6"/>
      <c r="X305" s="6"/>
      <c r="Y305" s="6"/>
      <c r="Z305" s="6"/>
    </row>
    <row r="306" spans="1:26" ht="14.25" customHeight="1">
      <c r="A306" s="30"/>
      <c r="B306" s="30"/>
      <c r="C306" s="18">
        <v>304</v>
      </c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11">
        <f t="shared" si="3"/>
        <v>0</v>
      </c>
      <c r="Q306" s="11">
        <f t="shared" si="1"/>
        <v>0</v>
      </c>
      <c r="R306" s="11">
        <f t="shared" si="2"/>
        <v>0</v>
      </c>
      <c r="S306" s="6"/>
      <c r="T306" s="6"/>
      <c r="U306" s="6"/>
      <c r="V306" s="6"/>
      <c r="W306" s="6"/>
      <c r="X306" s="6"/>
      <c r="Y306" s="6"/>
      <c r="Z306" s="6"/>
    </row>
    <row r="307" spans="1:26" ht="14.25" customHeight="1">
      <c r="A307" s="30"/>
      <c r="B307" s="30"/>
      <c r="C307" s="18">
        <v>305</v>
      </c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11">
        <f t="shared" si="3"/>
        <v>0</v>
      </c>
      <c r="Q307" s="11">
        <f t="shared" si="1"/>
        <v>0</v>
      </c>
      <c r="R307" s="11">
        <f t="shared" si="2"/>
        <v>0</v>
      </c>
      <c r="S307" s="6"/>
      <c r="T307" s="6"/>
      <c r="U307" s="6"/>
      <c r="V307" s="6"/>
      <c r="W307" s="6"/>
      <c r="X307" s="6"/>
      <c r="Y307" s="6"/>
      <c r="Z307" s="6"/>
    </row>
    <row r="308" spans="1:26" ht="14.25" customHeight="1">
      <c r="A308" s="30"/>
      <c r="B308" s="30"/>
      <c r="C308" s="14">
        <v>306</v>
      </c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11">
        <f t="shared" si="3"/>
        <v>0</v>
      </c>
      <c r="Q308" s="11">
        <f t="shared" si="1"/>
        <v>0</v>
      </c>
      <c r="R308" s="11">
        <f t="shared" si="2"/>
        <v>0</v>
      </c>
      <c r="S308" s="6"/>
      <c r="T308" s="6"/>
      <c r="U308" s="6"/>
      <c r="V308" s="6"/>
      <c r="W308" s="6"/>
      <c r="X308" s="6"/>
      <c r="Y308" s="6"/>
      <c r="Z308" s="6"/>
    </row>
    <row r="309" spans="1:26" ht="14.25" customHeight="1">
      <c r="A309" s="30"/>
      <c r="B309" s="30"/>
      <c r="C309" s="14">
        <v>307</v>
      </c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11">
        <f t="shared" si="3"/>
        <v>0</v>
      </c>
      <c r="Q309" s="11">
        <f t="shared" si="1"/>
        <v>0</v>
      </c>
      <c r="R309" s="11">
        <f t="shared" si="2"/>
        <v>0</v>
      </c>
      <c r="S309" s="6"/>
      <c r="T309" s="6"/>
      <c r="U309" s="6"/>
      <c r="V309" s="6"/>
      <c r="W309" s="6"/>
      <c r="X309" s="6"/>
      <c r="Y309" s="6"/>
      <c r="Z309" s="6"/>
    </row>
    <row r="310" spans="1:26" ht="14.25" customHeight="1">
      <c r="A310" s="30"/>
      <c r="B310" s="30"/>
      <c r="C310" s="18">
        <v>308</v>
      </c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11">
        <f t="shared" si="3"/>
        <v>0</v>
      </c>
      <c r="Q310" s="11">
        <f t="shared" si="1"/>
        <v>0</v>
      </c>
      <c r="R310" s="11">
        <f t="shared" si="2"/>
        <v>0</v>
      </c>
      <c r="S310" s="6"/>
      <c r="T310" s="6"/>
      <c r="U310" s="6"/>
      <c r="V310" s="6"/>
      <c r="W310" s="6"/>
      <c r="X310" s="6"/>
      <c r="Y310" s="6"/>
      <c r="Z310" s="6"/>
    </row>
    <row r="311" spans="1:26" ht="14.25" customHeight="1">
      <c r="A311" s="30"/>
      <c r="B311" s="30"/>
      <c r="C311" s="18">
        <v>309</v>
      </c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11">
        <f t="shared" si="3"/>
        <v>0</v>
      </c>
      <c r="Q311" s="11">
        <f t="shared" si="1"/>
        <v>0</v>
      </c>
      <c r="R311" s="11">
        <f t="shared" si="2"/>
        <v>0</v>
      </c>
      <c r="S311" s="6"/>
      <c r="T311" s="6"/>
      <c r="U311" s="6"/>
      <c r="V311" s="6"/>
      <c r="W311" s="6"/>
      <c r="X311" s="6"/>
      <c r="Y311" s="6"/>
      <c r="Z311" s="6"/>
    </row>
    <row r="312" spans="1:26" ht="14.25" customHeight="1">
      <c r="A312" s="30"/>
      <c r="B312" s="30"/>
      <c r="C312" s="18">
        <v>310</v>
      </c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11">
        <f t="shared" si="3"/>
        <v>0</v>
      </c>
      <c r="Q312" s="11">
        <f t="shared" si="1"/>
        <v>0</v>
      </c>
      <c r="R312" s="11">
        <f t="shared" si="2"/>
        <v>0</v>
      </c>
      <c r="S312" s="6"/>
      <c r="T312" s="6"/>
      <c r="U312" s="6"/>
      <c r="V312" s="6"/>
      <c r="W312" s="6"/>
      <c r="X312" s="6"/>
      <c r="Y312" s="6"/>
      <c r="Z312" s="6"/>
    </row>
    <row r="313" spans="1:26" ht="14.25" customHeight="1">
      <c r="A313" s="30"/>
      <c r="B313" s="30"/>
      <c r="C313" s="18">
        <v>311</v>
      </c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11">
        <f t="shared" si="3"/>
        <v>0</v>
      </c>
      <c r="Q313" s="11">
        <f t="shared" si="1"/>
        <v>0</v>
      </c>
      <c r="R313" s="11">
        <f t="shared" si="2"/>
        <v>0</v>
      </c>
      <c r="S313" s="6"/>
      <c r="T313" s="6"/>
      <c r="U313" s="6"/>
      <c r="V313" s="6"/>
      <c r="W313" s="6"/>
      <c r="X313" s="6"/>
      <c r="Y313" s="6"/>
      <c r="Z313" s="6"/>
    </row>
    <row r="314" spans="1:26" ht="14.25" customHeight="1">
      <c r="A314" s="30"/>
      <c r="B314" s="30"/>
      <c r="C314" s="14">
        <v>312</v>
      </c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11">
        <f t="shared" si="3"/>
        <v>0</v>
      </c>
      <c r="Q314" s="11">
        <f t="shared" si="1"/>
        <v>0</v>
      </c>
      <c r="R314" s="11">
        <f t="shared" si="2"/>
        <v>0</v>
      </c>
      <c r="S314" s="6"/>
      <c r="T314" s="6"/>
      <c r="U314" s="6"/>
      <c r="V314" s="6"/>
      <c r="W314" s="6"/>
      <c r="X314" s="6"/>
      <c r="Y314" s="6"/>
      <c r="Z314" s="6"/>
    </row>
    <row r="315" spans="1:26" ht="14.25" customHeight="1">
      <c r="A315" s="31"/>
      <c r="B315" s="31"/>
      <c r="C315" s="6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11"/>
      <c r="Q315" s="11"/>
      <c r="R315" s="11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>
      <c r="A316" s="6"/>
      <c r="B316" s="6"/>
      <c r="C316" s="6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>
      <c r="A317" s="6"/>
      <c r="B317" s="6"/>
      <c r="C317" s="6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>
      <c r="A318" s="6"/>
      <c r="B318" s="6"/>
      <c r="C318" s="6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>
      <c r="A319" s="6"/>
      <c r="B319" s="6"/>
      <c r="C319" s="6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>
      <c r="A320" s="6"/>
      <c r="B320" s="6"/>
      <c r="C320" s="6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>
      <c r="A321" s="6"/>
      <c r="B321" s="6"/>
      <c r="C321" s="6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>
      <c r="A322" s="6"/>
      <c r="B322" s="6"/>
      <c r="C322" s="6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>
      <c r="A323" s="6"/>
      <c r="B323" s="6"/>
      <c r="C323" s="6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>
      <c r="A324" s="6"/>
      <c r="B324" s="6"/>
      <c r="C324" s="6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>
      <c r="A325" s="6"/>
      <c r="B325" s="6"/>
      <c r="C325" s="6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>
      <c r="A326" s="6"/>
      <c r="B326" s="6"/>
      <c r="C326" s="6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>
      <c r="A327" s="6"/>
      <c r="B327" s="6"/>
      <c r="C327" s="6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>
      <c r="A328" s="6"/>
      <c r="B328" s="6"/>
      <c r="C328" s="6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>
      <c r="A329" s="6"/>
      <c r="B329" s="6"/>
      <c r="C329" s="6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>
      <c r="A330" s="6"/>
      <c r="B330" s="6"/>
      <c r="C330" s="6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>
      <c r="A331" s="6"/>
      <c r="B331" s="6"/>
      <c r="C331" s="6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>
      <c r="A332" s="6"/>
      <c r="B332" s="6"/>
      <c r="C332" s="6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>
      <c r="A333" s="6"/>
      <c r="B333" s="6"/>
      <c r="C333" s="6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>
      <c r="A334" s="6"/>
      <c r="B334" s="6"/>
      <c r="C334" s="6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>
      <c r="A335" s="6"/>
      <c r="B335" s="6"/>
      <c r="C335" s="6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>
      <c r="A336" s="6"/>
      <c r="B336" s="6"/>
      <c r="C336" s="6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>
      <c r="A337" s="6"/>
      <c r="B337" s="6"/>
      <c r="C337" s="6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>
      <c r="A338" s="6"/>
      <c r="B338" s="6"/>
      <c r="C338" s="6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>
      <c r="A339" s="6"/>
      <c r="B339" s="6"/>
      <c r="C339" s="6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>
      <c r="A340" s="6"/>
      <c r="B340" s="6"/>
      <c r="C340" s="6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>
      <c r="A341" s="6"/>
      <c r="B341" s="6"/>
      <c r="C341" s="6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>
      <c r="A342" s="6"/>
      <c r="B342" s="6"/>
      <c r="C342" s="6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>
      <c r="A343" s="6"/>
      <c r="B343" s="6"/>
      <c r="C343" s="6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>
      <c r="A344" s="6"/>
      <c r="B344" s="6"/>
      <c r="C344" s="6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>
      <c r="A345" s="6"/>
      <c r="B345" s="6"/>
      <c r="C345" s="6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>
      <c r="A346" s="6"/>
      <c r="B346" s="6"/>
      <c r="C346" s="6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>
      <c r="A347" s="6"/>
      <c r="B347" s="6"/>
      <c r="C347" s="6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>
      <c r="A348" s="6"/>
      <c r="B348" s="6"/>
      <c r="C348" s="6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>
      <c r="A349" s="6"/>
      <c r="B349" s="6"/>
      <c r="C349" s="6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>
      <c r="A350" s="6"/>
      <c r="B350" s="6"/>
      <c r="C350" s="6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>
      <c r="A351" s="6"/>
      <c r="B351" s="6"/>
      <c r="C351" s="6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>
      <c r="A352" s="6"/>
      <c r="B352" s="6"/>
      <c r="C352" s="6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>
      <c r="A353" s="6"/>
      <c r="B353" s="6"/>
      <c r="C353" s="6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>
      <c r="A354" s="6"/>
      <c r="B354" s="6"/>
      <c r="C354" s="6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>
      <c r="A355" s="6"/>
      <c r="B355" s="6"/>
      <c r="C355" s="6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>
      <c r="A356" s="6"/>
      <c r="B356" s="6"/>
      <c r="C356" s="6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>
      <c r="A357" s="6"/>
      <c r="B357" s="6"/>
      <c r="C357" s="6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>
      <c r="A358" s="6"/>
      <c r="B358" s="6"/>
      <c r="C358" s="6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>
      <c r="A359" s="6"/>
      <c r="B359" s="6"/>
      <c r="C359" s="6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>
      <c r="A360" s="6"/>
      <c r="B360" s="6"/>
      <c r="C360" s="6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>
      <c r="A361" s="6"/>
      <c r="B361" s="6"/>
      <c r="C361" s="6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>
      <c r="A362" s="6"/>
      <c r="B362" s="6"/>
      <c r="C362" s="6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>
      <c r="A363" s="6"/>
      <c r="B363" s="6"/>
      <c r="C363" s="6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>
      <c r="A364" s="6"/>
      <c r="B364" s="6"/>
      <c r="C364" s="6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>
      <c r="A365" s="6"/>
      <c r="B365" s="6"/>
      <c r="C365" s="6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>
      <c r="A366" s="6"/>
      <c r="B366" s="6"/>
      <c r="C366" s="6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>
      <c r="A367" s="6"/>
      <c r="B367" s="6"/>
      <c r="C367" s="6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>
      <c r="A368" s="6"/>
      <c r="B368" s="6"/>
      <c r="C368" s="6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>
      <c r="A369" s="6"/>
      <c r="B369" s="6"/>
      <c r="C369" s="6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>
      <c r="A370" s="6"/>
      <c r="B370" s="6"/>
      <c r="C370" s="6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>
      <c r="A371" s="6"/>
      <c r="B371" s="6"/>
      <c r="C371" s="6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>
      <c r="A372" s="6"/>
      <c r="B372" s="6"/>
      <c r="C372" s="6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>
      <c r="A373" s="6"/>
      <c r="B373" s="6"/>
      <c r="C373" s="6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>
      <c r="A374" s="6"/>
      <c r="B374" s="6"/>
      <c r="C374" s="6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>
      <c r="A375" s="6"/>
      <c r="B375" s="6"/>
      <c r="C375" s="6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>
      <c r="A376" s="6"/>
      <c r="B376" s="6"/>
      <c r="C376" s="6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>
      <c r="A377" s="6"/>
      <c r="B377" s="6"/>
      <c r="C377" s="6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>
      <c r="A378" s="6"/>
      <c r="B378" s="6"/>
      <c r="C378" s="6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>
      <c r="A379" s="6"/>
      <c r="B379" s="6"/>
      <c r="C379" s="6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>
      <c r="A380" s="6"/>
      <c r="B380" s="6"/>
      <c r="C380" s="6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>
      <c r="A381" s="6"/>
      <c r="B381" s="6"/>
      <c r="C381" s="6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>
      <c r="A382" s="6"/>
      <c r="B382" s="6"/>
      <c r="C382" s="6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>
      <c r="A383" s="6"/>
      <c r="B383" s="6"/>
      <c r="C383" s="6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>
      <c r="A384" s="6"/>
      <c r="B384" s="6"/>
      <c r="C384" s="6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>
      <c r="A385" s="6"/>
      <c r="B385" s="6"/>
      <c r="C385" s="6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>
      <c r="A386" s="6"/>
      <c r="B386" s="6"/>
      <c r="C386" s="6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>
      <c r="A387" s="6"/>
      <c r="B387" s="6"/>
      <c r="C387" s="6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>
      <c r="A388" s="6"/>
      <c r="B388" s="6"/>
      <c r="C388" s="6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>
      <c r="A389" s="6"/>
      <c r="B389" s="6"/>
      <c r="C389" s="6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>
      <c r="A390" s="6"/>
      <c r="B390" s="6"/>
      <c r="C390" s="6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>
      <c r="A391" s="6"/>
      <c r="B391" s="6"/>
      <c r="C391" s="6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>
      <c r="A392" s="6"/>
      <c r="B392" s="6"/>
      <c r="C392" s="6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>
      <c r="A393" s="6"/>
      <c r="B393" s="6"/>
      <c r="C393" s="6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>
      <c r="A394" s="6"/>
      <c r="B394" s="6"/>
      <c r="C394" s="6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>
      <c r="A395" s="6"/>
      <c r="B395" s="6"/>
      <c r="C395" s="6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>
      <c r="A396" s="6"/>
      <c r="B396" s="6"/>
      <c r="C396" s="6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>
      <c r="A397" s="6"/>
      <c r="B397" s="6"/>
      <c r="C397" s="6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>
      <c r="A398" s="6"/>
      <c r="B398" s="6"/>
      <c r="C398" s="6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>
      <c r="A399" s="6"/>
      <c r="B399" s="6"/>
      <c r="C399" s="6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>
      <c r="A400" s="6"/>
      <c r="B400" s="6"/>
      <c r="C400" s="6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>
      <c r="A401" s="6"/>
      <c r="B401" s="6"/>
      <c r="C401" s="6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>
      <c r="A402" s="6"/>
      <c r="B402" s="6"/>
      <c r="C402" s="6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>
      <c r="A403" s="6"/>
      <c r="B403" s="6"/>
      <c r="C403" s="6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>
      <c r="A404" s="6"/>
      <c r="B404" s="6"/>
      <c r="C404" s="6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>
      <c r="A405" s="6"/>
      <c r="B405" s="6"/>
      <c r="C405" s="6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>
      <c r="A406" s="6"/>
      <c r="B406" s="6"/>
      <c r="C406" s="6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>
      <c r="A407" s="6"/>
      <c r="B407" s="6"/>
      <c r="C407" s="6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>
      <c r="A408" s="6"/>
      <c r="B408" s="6"/>
      <c r="C408" s="6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>
      <c r="A409" s="6"/>
      <c r="B409" s="6"/>
      <c r="C409" s="6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>
      <c r="A410" s="6"/>
      <c r="B410" s="6"/>
      <c r="C410" s="6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>
      <c r="A411" s="6"/>
      <c r="B411" s="6"/>
      <c r="C411" s="6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>
      <c r="A412" s="6"/>
      <c r="B412" s="6"/>
      <c r="C412" s="6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>
      <c r="A413" s="6"/>
      <c r="B413" s="6"/>
      <c r="C413" s="6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>
      <c r="A414" s="6"/>
      <c r="B414" s="6"/>
      <c r="C414" s="6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>
      <c r="A415" s="6"/>
      <c r="B415" s="6"/>
      <c r="C415" s="6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>
      <c r="A416" s="6"/>
      <c r="B416" s="6"/>
      <c r="C416" s="6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>
      <c r="A417" s="6"/>
      <c r="B417" s="6"/>
      <c r="C417" s="6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>
      <c r="A418" s="6"/>
      <c r="B418" s="6"/>
      <c r="C418" s="6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>
      <c r="A419" s="6"/>
      <c r="B419" s="6"/>
      <c r="C419" s="6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>
      <c r="A420" s="6"/>
      <c r="B420" s="6"/>
      <c r="C420" s="6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>
      <c r="A421" s="6"/>
      <c r="B421" s="6"/>
      <c r="C421" s="6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>
      <c r="A422" s="6"/>
      <c r="B422" s="6"/>
      <c r="C422" s="6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>
      <c r="A423" s="6"/>
      <c r="B423" s="6"/>
      <c r="C423" s="6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>
      <c r="A424" s="6"/>
      <c r="B424" s="6"/>
      <c r="C424" s="6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>
      <c r="A425" s="6"/>
      <c r="B425" s="6"/>
      <c r="C425" s="6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>
      <c r="A426" s="6"/>
      <c r="B426" s="6"/>
      <c r="C426" s="6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>
      <c r="A427" s="6"/>
      <c r="B427" s="6"/>
      <c r="C427" s="6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>
      <c r="A428" s="6"/>
      <c r="B428" s="6"/>
      <c r="C428" s="6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>
      <c r="A429" s="6"/>
      <c r="B429" s="6"/>
      <c r="C429" s="6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>
      <c r="A430" s="6"/>
      <c r="B430" s="6"/>
      <c r="C430" s="6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>
      <c r="A431" s="6"/>
      <c r="B431" s="6"/>
      <c r="C431" s="6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>
      <c r="A432" s="6"/>
      <c r="B432" s="6"/>
      <c r="C432" s="6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>
      <c r="A433" s="6"/>
      <c r="B433" s="6"/>
      <c r="C433" s="6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>
      <c r="A434" s="6"/>
      <c r="B434" s="6"/>
      <c r="C434" s="6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>
      <c r="A435" s="6"/>
      <c r="B435" s="6"/>
      <c r="C435" s="6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>
      <c r="A436" s="6"/>
      <c r="B436" s="6"/>
      <c r="C436" s="6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>
      <c r="A437" s="6"/>
      <c r="B437" s="6"/>
      <c r="C437" s="6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>
      <c r="A438" s="6"/>
      <c r="B438" s="6"/>
      <c r="C438" s="6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>
      <c r="A439" s="6"/>
      <c r="B439" s="6"/>
      <c r="C439" s="6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>
      <c r="A440" s="6"/>
      <c r="B440" s="6"/>
      <c r="C440" s="6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>
      <c r="A441" s="6"/>
      <c r="B441" s="6"/>
      <c r="C441" s="6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>
      <c r="A442" s="6"/>
      <c r="B442" s="6"/>
      <c r="C442" s="6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>
      <c r="A443" s="6"/>
      <c r="B443" s="6"/>
      <c r="C443" s="6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>
      <c r="A444" s="6"/>
      <c r="B444" s="6"/>
      <c r="C444" s="6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>
      <c r="A445" s="6"/>
      <c r="B445" s="6"/>
      <c r="C445" s="6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>
      <c r="A446" s="6"/>
      <c r="B446" s="6"/>
      <c r="C446" s="6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>
      <c r="A447" s="6"/>
      <c r="B447" s="6"/>
      <c r="C447" s="6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>
      <c r="A448" s="6"/>
      <c r="B448" s="6"/>
      <c r="C448" s="6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>
      <c r="A449" s="6"/>
      <c r="B449" s="6"/>
      <c r="C449" s="6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>
      <c r="A450" s="6"/>
      <c r="B450" s="6"/>
      <c r="C450" s="6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>
      <c r="A451" s="6"/>
      <c r="B451" s="6"/>
      <c r="C451" s="6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>
      <c r="A452" s="6"/>
      <c r="B452" s="6"/>
      <c r="C452" s="6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>
      <c r="A453" s="6"/>
      <c r="B453" s="6"/>
      <c r="C453" s="6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>
      <c r="A454" s="6"/>
      <c r="B454" s="6"/>
      <c r="C454" s="6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>
      <c r="A455" s="6"/>
      <c r="B455" s="6"/>
      <c r="C455" s="6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>
      <c r="A456" s="6"/>
      <c r="B456" s="6"/>
      <c r="C456" s="6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>
      <c r="A457" s="6"/>
      <c r="B457" s="6"/>
      <c r="C457" s="6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>
      <c r="A458" s="6"/>
      <c r="B458" s="6"/>
      <c r="C458" s="6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>
      <c r="A459" s="6"/>
      <c r="B459" s="6"/>
      <c r="C459" s="6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>
      <c r="A460" s="6"/>
      <c r="B460" s="6"/>
      <c r="C460" s="6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>
      <c r="A461" s="6"/>
      <c r="B461" s="6"/>
      <c r="C461" s="6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>
      <c r="A462" s="6"/>
      <c r="B462" s="6"/>
      <c r="C462" s="6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>
      <c r="A463" s="6"/>
      <c r="B463" s="6"/>
      <c r="C463" s="6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>
      <c r="A464" s="6"/>
      <c r="B464" s="6"/>
      <c r="C464" s="6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>
      <c r="A465" s="6"/>
      <c r="B465" s="6"/>
      <c r="C465" s="6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>
      <c r="A466" s="6"/>
      <c r="B466" s="6"/>
      <c r="C466" s="6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>
      <c r="A467" s="6"/>
      <c r="B467" s="6"/>
      <c r="C467" s="6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>
      <c r="A468" s="6"/>
      <c r="B468" s="6"/>
      <c r="C468" s="6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>
      <c r="A469" s="6"/>
      <c r="B469" s="6"/>
      <c r="C469" s="6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>
      <c r="A470" s="6"/>
      <c r="B470" s="6"/>
      <c r="C470" s="6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>
      <c r="A471" s="6"/>
      <c r="B471" s="6"/>
      <c r="C471" s="6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>
      <c r="A472" s="6"/>
      <c r="B472" s="6"/>
      <c r="C472" s="6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>
      <c r="A473" s="6"/>
      <c r="B473" s="6"/>
      <c r="C473" s="6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>
      <c r="A474" s="6"/>
      <c r="B474" s="6"/>
      <c r="C474" s="6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>
      <c r="A475" s="6"/>
      <c r="B475" s="6"/>
      <c r="C475" s="6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>
      <c r="A476" s="6"/>
      <c r="B476" s="6"/>
      <c r="C476" s="6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>
      <c r="A477" s="6"/>
      <c r="B477" s="6"/>
      <c r="C477" s="6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>
      <c r="A478" s="6"/>
      <c r="B478" s="6"/>
      <c r="C478" s="6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>
      <c r="A479" s="6"/>
      <c r="B479" s="6"/>
      <c r="C479" s="6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>
      <c r="A480" s="6"/>
      <c r="B480" s="6"/>
      <c r="C480" s="6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>
      <c r="A481" s="6"/>
      <c r="B481" s="6"/>
      <c r="C481" s="6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>
      <c r="A482" s="6"/>
      <c r="B482" s="6"/>
      <c r="C482" s="6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>
      <c r="A483" s="6"/>
      <c r="B483" s="6"/>
      <c r="C483" s="6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>
      <c r="A484" s="6"/>
      <c r="B484" s="6"/>
      <c r="C484" s="6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>
      <c r="A485" s="6"/>
      <c r="B485" s="6"/>
      <c r="C485" s="6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>
      <c r="A486" s="6"/>
      <c r="B486" s="6"/>
      <c r="C486" s="6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>
      <c r="A487" s="6"/>
      <c r="B487" s="6"/>
      <c r="C487" s="6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>
      <c r="A488" s="6"/>
      <c r="B488" s="6"/>
      <c r="C488" s="6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>
      <c r="A489" s="6"/>
      <c r="B489" s="6"/>
      <c r="C489" s="6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>
      <c r="A490" s="6"/>
      <c r="B490" s="6"/>
      <c r="C490" s="6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>
      <c r="A491" s="6"/>
      <c r="B491" s="6"/>
      <c r="C491" s="6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>
      <c r="A492" s="6"/>
      <c r="B492" s="6"/>
      <c r="C492" s="6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>
      <c r="A493" s="6"/>
      <c r="B493" s="6"/>
      <c r="C493" s="6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>
      <c r="A494" s="6"/>
      <c r="B494" s="6"/>
      <c r="C494" s="6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>
      <c r="A495" s="6"/>
      <c r="B495" s="6"/>
      <c r="C495" s="6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>
      <c r="A496" s="6"/>
      <c r="B496" s="6"/>
      <c r="C496" s="6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>
      <c r="A497" s="6"/>
      <c r="B497" s="6"/>
      <c r="C497" s="6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>
      <c r="A498" s="6"/>
      <c r="B498" s="6"/>
      <c r="C498" s="6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>
      <c r="A499" s="6"/>
      <c r="B499" s="6"/>
      <c r="C499" s="6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>
      <c r="A500" s="6"/>
      <c r="B500" s="6"/>
      <c r="C500" s="6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>
      <c r="A501" s="6"/>
      <c r="B501" s="6"/>
      <c r="C501" s="6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>
      <c r="A502" s="6"/>
      <c r="B502" s="6"/>
      <c r="C502" s="6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>
      <c r="A503" s="6"/>
      <c r="B503" s="6"/>
      <c r="C503" s="6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>
      <c r="A504" s="6"/>
      <c r="B504" s="6"/>
      <c r="C504" s="6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>
      <c r="A505" s="6"/>
      <c r="B505" s="6"/>
      <c r="C505" s="6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>
      <c r="A506" s="6"/>
      <c r="B506" s="6"/>
      <c r="C506" s="6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>
      <c r="A507" s="6"/>
      <c r="B507" s="6"/>
      <c r="C507" s="6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>
      <c r="A508" s="6"/>
      <c r="B508" s="6"/>
      <c r="C508" s="6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>
      <c r="A509" s="6"/>
      <c r="B509" s="6"/>
      <c r="C509" s="6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>
      <c r="A510" s="6"/>
      <c r="B510" s="6"/>
      <c r="C510" s="6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>
      <c r="A511" s="6"/>
      <c r="B511" s="6"/>
      <c r="C511" s="6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>
      <c r="A512" s="6"/>
      <c r="B512" s="6"/>
      <c r="C512" s="6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>
      <c r="A513" s="6"/>
      <c r="B513" s="6"/>
      <c r="C513" s="6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>
      <c r="A514" s="6"/>
      <c r="B514" s="6"/>
      <c r="C514" s="6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>
      <c r="A515" s="6"/>
      <c r="B515" s="6"/>
      <c r="C515" s="6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>
      <c r="A516" s="6"/>
      <c r="B516" s="6"/>
      <c r="C516" s="6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>
      <c r="A517" s="6"/>
      <c r="B517" s="6"/>
      <c r="C517" s="6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>
      <c r="A518" s="6"/>
      <c r="B518" s="6"/>
      <c r="C518" s="6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>
      <c r="A519" s="6"/>
      <c r="B519" s="6"/>
      <c r="C519" s="6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>
      <c r="A520" s="6"/>
      <c r="B520" s="6"/>
      <c r="C520" s="6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>
      <c r="A521" s="6"/>
      <c r="B521" s="6"/>
      <c r="C521" s="6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>
      <c r="A522" s="6"/>
      <c r="B522" s="6"/>
      <c r="C522" s="6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>
      <c r="A523" s="6"/>
      <c r="B523" s="6"/>
      <c r="C523" s="6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>
      <c r="A524" s="6"/>
      <c r="B524" s="6"/>
      <c r="C524" s="6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>
      <c r="A525" s="6"/>
      <c r="B525" s="6"/>
      <c r="C525" s="6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>
      <c r="A526" s="6"/>
      <c r="B526" s="6"/>
      <c r="C526" s="6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>
      <c r="A527" s="6"/>
      <c r="B527" s="6"/>
      <c r="C527" s="6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>
      <c r="A528" s="6"/>
      <c r="B528" s="6"/>
      <c r="C528" s="6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>
      <c r="A529" s="6"/>
      <c r="B529" s="6"/>
      <c r="C529" s="6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>
      <c r="A530" s="6"/>
      <c r="B530" s="6"/>
      <c r="C530" s="6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>
      <c r="A531" s="6"/>
      <c r="B531" s="6"/>
      <c r="C531" s="6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>
      <c r="A532" s="6"/>
      <c r="B532" s="6"/>
      <c r="C532" s="6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>
      <c r="A533" s="6"/>
      <c r="B533" s="6"/>
      <c r="C533" s="6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>
      <c r="A534" s="6"/>
      <c r="B534" s="6"/>
      <c r="C534" s="6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>
      <c r="A535" s="6"/>
      <c r="B535" s="6"/>
      <c r="C535" s="6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>
      <c r="A536" s="6"/>
      <c r="B536" s="6"/>
      <c r="C536" s="6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>
      <c r="A537" s="6"/>
      <c r="B537" s="6"/>
      <c r="C537" s="6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>
      <c r="A538" s="6"/>
      <c r="B538" s="6"/>
      <c r="C538" s="6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>
      <c r="A539" s="6"/>
      <c r="B539" s="6"/>
      <c r="C539" s="6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>
      <c r="A540" s="6"/>
      <c r="B540" s="6"/>
      <c r="C540" s="6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>
      <c r="A541" s="6"/>
      <c r="B541" s="6"/>
      <c r="C541" s="6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>
      <c r="A542" s="6"/>
      <c r="B542" s="6"/>
      <c r="C542" s="6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>
      <c r="A543" s="6"/>
      <c r="B543" s="6"/>
      <c r="C543" s="6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>
      <c r="A544" s="6"/>
      <c r="B544" s="6"/>
      <c r="C544" s="6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>
      <c r="A545" s="6"/>
      <c r="B545" s="6"/>
      <c r="C545" s="6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>
      <c r="A546" s="6"/>
      <c r="B546" s="6"/>
      <c r="C546" s="6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>
      <c r="A547" s="6"/>
      <c r="B547" s="6"/>
      <c r="C547" s="6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>
      <c r="A548" s="6"/>
      <c r="B548" s="6"/>
      <c r="C548" s="6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>
      <c r="A549" s="6"/>
      <c r="B549" s="6"/>
      <c r="C549" s="6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>
      <c r="A550" s="6"/>
      <c r="B550" s="6"/>
      <c r="C550" s="6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>
      <c r="A551" s="6"/>
      <c r="B551" s="6"/>
      <c r="C551" s="6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>
      <c r="A552" s="6"/>
      <c r="B552" s="6"/>
      <c r="C552" s="6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>
      <c r="A553" s="6"/>
      <c r="B553" s="6"/>
      <c r="C553" s="6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>
      <c r="A554" s="6"/>
      <c r="B554" s="6"/>
      <c r="C554" s="6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>
      <c r="A555" s="6"/>
      <c r="B555" s="6"/>
      <c r="C555" s="6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>
      <c r="A556" s="6"/>
      <c r="B556" s="6"/>
      <c r="C556" s="6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>
      <c r="A557" s="6"/>
      <c r="B557" s="6"/>
      <c r="C557" s="6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>
      <c r="A558" s="6"/>
      <c r="B558" s="6"/>
      <c r="C558" s="6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>
      <c r="A559" s="6"/>
      <c r="B559" s="6"/>
      <c r="C559" s="6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>
      <c r="A560" s="6"/>
      <c r="B560" s="6"/>
      <c r="C560" s="6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>
      <c r="A561" s="6"/>
      <c r="B561" s="6"/>
      <c r="C561" s="6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>
      <c r="A562" s="6"/>
      <c r="B562" s="6"/>
      <c r="C562" s="6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>
      <c r="A563" s="6"/>
      <c r="B563" s="6"/>
      <c r="C563" s="6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>
      <c r="A564" s="6"/>
      <c r="B564" s="6"/>
      <c r="C564" s="6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>
      <c r="A565" s="6"/>
      <c r="B565" s="6"/>
      <c r="C565" s="6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>
      <c r="A566" s="6"/>
      <c r="B566" s="6"/>
      <c r="C566" s="6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>
      <c r="A567" s="6"/>
      <c r="B567" s="6"/>
      <c r="C567" s="6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>
      <c r="A568" s="6"/>
      <c r="B568" s="6"/>
      <c r="C568" s="6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>
      <c r="A569" s="6"/>
      <c r="B569" s="6"/>
      <c r="C569" s="6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>
      <c r="A570" s="6"/>
      <c r="B570" s="6"/>
      <c r="C570" s="6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>
      <c r="A571" s="6"/>
      <c r="B571" s="6"/>
      <c r="C571" s="6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>
      <c r="A572" s="6"/>
      <c r="B572" s="6"/>
      <c r="C572" s="6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>
      <c r="A573" s="6"/>
      <c r="B573" s="6"/>
      <c r="C573" s="6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>
      <c r="A574" s="6"/>
      <c r="B574" s="6"/>
      <c r="C574" s="6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>
      <c r="A575" s="6"/>
      <c r="B575" s="6"/>
      <c r="C575" s="6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>
      <c r="A576" s="6"/>
      <c r="B576" s="6"/>
      <c r="C576" s="6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>
      <c r="A577" s="6"/>
      <c r="B577" s="6"/>
      <c r="C577" s="6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>
      <c r="A578" s="6"/>
      <c r="B578" s="6"/>
      <c r="C578" s="6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>
      <c r="A579" s="6"/>
      <c r="B579" s="6"/>
      <c r="C579" s="6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>
      <c r="A580" s="6"/>
      <c r="B580" s="6"/>
      <c r="C580" s="6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>
      <c r="A581" s="6"/>
      <c r="B581" s="6"/>
      <c r="C581" s="6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>
      <c r="A582" s="6"/>
      <c r="B582" s="6"/>
      <c r="C582" s="6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>
      <c r="A583" s="6"/>
      <c r="B583" s="6"/>
      <c r="C583" s="6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>
      <c r="A584" s="6"/>
      <c r="B584" s="6"/>
      <c r="C584" s="6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>
      <c r="A585" s="6"/>
      <c r="B585" s="6"/>
      <c r="C585" s="6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>
      <c r="A586" s="6"/>
      <c r="B586" s="6"/>
      <c r="C586" s="6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>
      <c r="A587" s="6"/>
      <c r="B587" s="6"/>
      <c r="C587" s="6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>
      <c r="A588" s="6"/>
      <c r="B588" s="6"/>
      <c r="C588" s="6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>
      <c r="A589" s="6"/>
      <c r="B589" s="6"/>
      <c r="C589" s="6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>
      <c r="A590" s="6"/>
      <c r="B590" s="6"/>
      <c r="C590" s="6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>
      <c r="A591" s="6"/>
      <c r="B591" s="6"/>
      <c r="C591" s="6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>
      <c r="A592" s="6"/>
      <c r="B592" s="6"/>
      <c r="C592" s="6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>
      <c r="A593" s="6"/>
      <c r="B593" s="6"/>
      <c r="C593" s="6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>
      <c r="A594" s="6"/>
      <c r="B594" s="6"/>
      <c r="C594" s="6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>
      <c r="A595" s="6"/>
      <c r="B595" s="6"/>
      <c r="C595" s="6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>
      <c r="A596" s="6"/>
      <c r="B596" s="6"/>
      <c r="C596" s="6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>
      <c r="A597" s="6"/>
      <c r="B597" s="6"/>
      <c r="C597" s="6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>
      <c r="A598" s="6"/>
      <c r="B598" s="6"/>
      <c r="C598" s="6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>
      <c r="A599" s="6"/>
      <c r="B599" s="6"/>
      <c r="C599" s="6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>
      <c r="A600" s="6"/>
      <c r="B600" s="6"/>
      <c r="C600" s="6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>
      <c r="A601" s="6"/>
      <c r="B601" s="6"/>
      <c r="C601" s="6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>
      <c r="A602" s="6"/>
      <c r="B602" s="6"/>
      <c r="C602" s="6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>
      <c r="A603" s="6"/>
      <c r="B603" s="6"/>
      <c r="C603" s="6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>
      <c r="A604" s="6"/>
      <c r="B604" s="6"/>
      <c r="C604" s="6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>
      <c r="A605" s="6"/>
      <c r="B605" s="6"/>
      <c r="C605" s="6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>
      <c r="A606" s="6"/>
      <c r="B606" s="6"/>
      <c r="C606" s="6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>
      <c r="A607" s="6"/>
      <c r="B607" s="6"/>
      <c r="C607" s="6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>
      <c r="A608" s="6"/>
      <c r="B608" s="6"/>
      <c r="C608" s="6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>
      <c r="A609" s="6"/>
      <c r="B609" s="6"/>
      <c r="C609" s="6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>
      <c r="A610" s="6"/>
      <c r="B610" s="6"/>
      <c r="C610" s="6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>
      <c r="A611" s="6"/>
      <c r="B611" s="6"/>
      <c r="C611" s="6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>
      <c r="A612" s="6"/>
      <c r="B612" s="6"/>
      <c r="C612" s="6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>
      <c r="A613" s="6"/>
      <c r="B613" s="6"/>
      <c r="C613" s="6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>
      <c r="A614" s="6"/>
      <c r="B614" s="6"/>
      <c r="C614" s="6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>
      <c r="A615" s="6"/>
      <c r="B615" s="6"/>
      <c r="C615" s="6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>
      <c r="A616" s="6"/>
      <c r="B616" s="6"/>
      <c r="C616" s="6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>
      <c r="A617" s="6"/>
      <c r="B617" s="6"/>
      <c r="C617" s="6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>
      <c r="A618" s="6"/>
      <c r="B618" s="6"/>
      <c r="C618" s="6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>
      <c r="A619" s="6"/>
      <c r="B619" s="6"/>
      <c r="C619" s="6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>
      <c r="A620" s="6"/>
      <c r="B620" s="6"/>
      <c r="C620" s="6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>
      <c r="A621" s="6"/>
      <c r="B621" s="6"/>
      <c r="C621" s="6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>
      <c r="A622" s="6"/>
      <c r="B622" s="6"/>
      <c r="C622" s="6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>
      <c r="A623" s="6"/>
      <c r="B623" s="6"/>
      <c r="C623" s="6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>
      <c r="A624" s="6"/>
      <c r="B624" s="6"/>
      <c r="C624" s="6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>
      <c r="A625" s="6"/>
      <c r="B625" s="6"/>
      <c r="C625" s="6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>
      <c r="A626" s="6"/>
      <c r="B626" s="6"/>
      <c r="C626" s="6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>
      <c r="A627" s="6"/>
      <c r="B627" s="6"/>
      <c r="C627" s="6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>
      <c r="A628" s="6"/>
      <c r="B628" s="6"/>
      <c r="C628" s="6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>
      <c r="A629" s="6"/>
      <c r="B629" s="6"/>
      <c r="C629" s="6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>
      <c r="A630" s="6"/>
      <c r="B630" s="6"/>
      <c r="C630" s="6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>
      <c r="A631" s="6"/>
      <c r="B631" s="6"/>
      <c r="C631" s="6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>
      <c r="A632" s="6"/>
      <c r="B632" s="6"/>
      <c r="C632" s="6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>
      <c r="A633" s="6"/>
      <c r="B633" s="6"/>
      <c r="C633" s="6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>
      <c r="A634" s="6"/>
      <c r="B634" s="6"/>
      <c r="C634" s="6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>
      <c r="A635" s="6"/>
      <c r="B635" s="6"/>
      <c r="C635" s="6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>
      <c r="A636" s="6"/>
      <c r="B636" s="6"/>
      <c r="C636" s="6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>
      <c r="A637" s="6"/>
      <c r="B637" s="6"/>
      <c r="C637" s="6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>
      <c r="A638" s="6"/>
      <c r="B638" s="6"/>
      <c r="C638" s="6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>
      <c r="A639" s="6"/>
      <c r="B639" s="6"/>
      <c r="C639" s="6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>
      <c r="A640" s="6"/>
      <c r="B640" s="6"/>
      <c r="C640" s="6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>
      <c r="A641" s="6"/>
      <c r="B641" s="6"/>
      <c r="C641" s="6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>
      <c r="A642" s="6"/>
      <c r="B642" s="6"/>
      <c r="C642" s="6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>
      <c r="A643" s="6"/>
      <c r="B643" s="6"/>
      <c r="C643" s="6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>
      <c r="A644" s="6"/>
      <c r="B644" s="6"/>
      <c r="C644" s="6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>
      <c r="A645" s="6"/>
      <c r="B645" s="6"/>
      <c r="C645" s="6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>
      <c r="A646" s="6"/>
      <c r="B646" s="6"/>
      <c r="C646" s="6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>
      <c r="A647" s="6"/>
      <c r="B647" s="6"/>
      <c r="C647" s="6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>
      <c r="A648" s="6"/>
      <c r="B648" s="6"/>
      <c r="C648" s="6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>
      <c r="A649" s="6"/>
      <c r="B649" s="6"/>
      <c r="C649" s="6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>
      <c r="A650" s="6"/>
      <c r="B650" s="6"/>
      <c r="C650" s="6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>
      <c r="A651" s="6"/>
      <c r="B651" s="6"/>
      <c r="C651" s="6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>
      <c r="A652" s="6"/>
      <c r="B652" s="6"/>
      <c r="C652" s="6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>
      <c r="A653" s="6"/>
      <c r="B653" s="6"/>
      <c r="C653" s="6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>
      <c r="A654" s="6"/>
      <c r="B654" s="6"/>
      <c r="C654" s="6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>
      <c r="A655" s="6"/>
      <c r="B655" s="6"/>
      <c r="C655" s="6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>
      <c r="A656" s="6"/>
      <c r="B656" s="6"/>
      <c r="C656" s="6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>
      <c r="A657" s="6"/>
      <c r="B657" s="6"/>
      <c r="C657" s="6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>
      <c r="A658" s="6"/>
      <c r="B658" s="6"/>
      <c r="C658" s="6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>
      <c r="A659" s="6"/>
      <c r="B659" s="6"/>
      <c r="C659" s="6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>
      <c r="A660" s="6"/>
      <c r="B660" s="6"/>
      <c r="C660" s="6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>
      <c r="A661" s="6"/>
      <c r="B661" s="6"/>
      <c r="C661" s="6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>
      <c r="A662" s="6"/>
      <c r="B662" s="6"/>
      <c r="C662" s="6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>
      <c r="A663" s="6"/>
      <c r="B663" s="6"/>
      <c r="C663" s="6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>
      <c r="A664" s="6"/>
      <c r="B664" s="6"/>
      <c r="C664" s="6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>
      <c r="A665" s="6"/>
      <c r="B665" s="6"/>
      <c r="C665" s="6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>
      <c r="A666" s="6"/>
      <c r="B666" s="6"/>
      <c r="C666" s="6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>
      <c r="A667" s="6"/>
      <c r="B667" s="6"/>
      <c r="C667" s="6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>
      <c r="A668" s="6"/>
      <c r="B668" s="6"/>
      <c r="C668" s="6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>
      <c r="A669" s="6"/>
      <c r="B669" s="6"/>
      <c r="C669" s="6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>
      <c r="A670" s="6"/>
      <c r="B670" s="6"/>
      <c r="C670" s="6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>
      <c r="A671" s="6"/>
      <c r="B671" s="6"/>
      <c r="C671" s="6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>
      <c r="A672" s="6"/>
      <c r="B672" s="6"/>
      <c r="C672" s="6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>
      <c r="A673" s="6"/>
      <c r="B673" s="6"/>
      <c r="C673" s="6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>
      <c r="A674" s="6"/>
      <c r="B674" s="6"/>
      <c r="C674" s="6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>
      <c r="A675" s="6"/>
      <c r="B675" s="6"/>
      <c r="C675" s="6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>
      <c r="A676" s="6"/>
      <c r="B676" s="6"/>
      <c r="C676" s="6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>
      <c r="A677" s="6"/>
      <c r="B677" s="6"/>
      <c r="C677" s="6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>
      <c r="A678" s="6"/>
      <c r="B678" s="6"/>
      <c r="C678" s="6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>
      <c r="A679" s="6"/>
      <c r="B679" s="6"/>
      <c r="C679" s="6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>
      <c r="A680" s="6"/>
      <c r="B680" s="6"/>
      <c r="C680" s="6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>
      <c r="A681" s="6"/>
      <c r="B681" s="6"/>
      <c r="C681" s="6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>
      <c r="A682" s="6"/>
      <c r="B682" s="6"/>
      <c r="C682" s="6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>
      <c r="A683" s="6"/>
      <c r="B683" s="6"/>
      <c r="C683" s="6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>
      <c r="A684" s="6"/>
      <c r="B684" s="6"/>
      <c r="C684" s="6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>
      <c r="A685" s="6"/>
      <c r="B685" s="6"/>
      <c r="C685" s="6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>
      <c r="A686" s="6"/>
      <c r="B686" s="6"/>
      <c r="C686" s="6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>
      <c r="A687" s="6"/>
      <c r="B687" s="6"/>
      <c r="C687" s="6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>
      <c r="A688" s="6"/>
      <c r="B688" s="6"/>
      <c r="C688" s="6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>
      <c r="A689" s="6"/>
      <c r="B689" s="6"/>
      <c r="C689" s="6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>
      <c r="A690" s="6"/>
      <c r="B690" s="6"/>
      <c r="C690" s="6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>
      <c r="A691" s="6"/>
      <c r="B691" s="6"/>
      <c r="C691" s="6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>
      <c r="A692" s="6"/>
      <c r="B692" s="6"/>
      <c r="C692" s="6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>
      <c r="A693" s="6"/>
      <c r="B693" s="6"/>
      <c r="C693" s="6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>
      <c r="A694" s="6"/>
      <c r="B694" s="6"/>
      <c r="C694" s="6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>
      <c r="A695" s="6"/>
      <c r="B695" s="6"/>
      <c r="C695" s="6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>
      <c r="A696" s="6"/>
      <c r="B696" s="6"/>
      <c r="C696" s="6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>
      <c r="A697" s="6"/>
      <c r="B697" s="6"/>
      <c r="C697" s="6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>
      <c r="A698" s="6"/>
      <c r="B698" s="6"/>
      <c r="C698" s="6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>
      <c r="A699" s="6"/>
      <c r="B699" s="6"/>
      <c r="C699" s="6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>
      <c r="A700" s="6"/>
      <c r="B700" s="6"/>
      <c r="C700" s="6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>
      <c r="A701" s="6"/>
      <c r="B701" s="6"/>
      <c r="C701" s="6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>
      <c r="A702" s="6"/>
      <c r="B702" s="6"/>
      <c r="C702" s="6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>
      <c r="A703" s="6"/>
      <c r="B703" s="6"/>
      <c r="C703" s="6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>
      <c r="A704" s="6"/>
      <c r="B704" s="6"/>
      <c r="C704" s="6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>
      <c r="A705" s="6"/>
      <c r="B705" s="6"/>
      <c r="C705" s="6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>
      <c r="A706" s="6"/>
      <c r="B706" s="6"/>
      <c r="C706" s="6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>
      <c r="A707" s="6"/>
      <c r="B707" s="6"/>
      <c r="C707" s="6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>
      <c r="A708" s="6"/>
      <c r="B708" s="6"/>
      <c r="C708" s="6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>
      <c r="A709" s="6"/>
      <c r="B709" s="6"/>
      <c r="C709" s="6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>
      <c r="A710" s="6"/>
      <c r="B710" s="6"/>
      <c r="C710" s="6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>
      <c r="A711" s="6"/>
      <c r="B711" s="6"/>
      <c r="C711" s="6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>
      <c r="A712" s="6"/>
      <c r="B712" s="6"/>
      <c r="C712" s="6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>
      <c r="A713" s="6"/>
      <c r="B713" s="6"/>
      <c r="C713" s="6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>
      <c r="A714" s="6"/>
      <c r="B714" s="6"/>
      <c r="C714" s="6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>
      <c r="A715" s="6"/>
      <c r="B715" s="6"/>
      <c r="C715" s="6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>
      <c r="A716" s="6"/>
      <c r="B716" s="6"/>
      <c r="C716" s="6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>
      <c r="A717" s="6"/>
      <c r="B717" s="6"/>
      <c r="C717" s="6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>
      <c r="A718" s="6"/>
      <c r="B718" s="6"/>
      <c r="C718" s="6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>
      <c r="A719" s="6"/>
      <c r="B719" s="6"/>
      <c r="C719" s="6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>
      <c r="A720" s="6"/>
      <c r="B720" s="6"/>
      <c r="C720" s="6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>
      <c r="A721" s="6"/>
      <c r="B721" s="6"/>
      <c r="C721" s="6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>
      <c r="A722" s="6"/>
      <c r="B722" s="6"/>
      <c r="C722" s="6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>
      <c r="A723" s="6"/>
      <c r="B723" s="6"/>
      <c r="C723" s="6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>
      <c r="A724" s="6"/>
      <c r="B724" s="6"/>
      <c r="C724" s="6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>
      <c r="A725" s="6"/>
      <c r="B725" s="6"/>
      <c r="C725" s="6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>
      <c r="A726" s="6"/>
      <c r="B726" s="6"/>
      <c r="C726" s="6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>
      <c r="A727" s="6"/>
      <c r="B727" s="6"/>
      <c r="C727" s="6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>
      <c r="A728" s="6"/>
      <c r="B728" s="6"/>
      <c r="C728" s="6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>
      <c r="A729" s="6"/>
      <c r="B729" s="6"/>
      <c r="C729" s="6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>
      <c r="A730" s="6"/>
      <c r="B730" s="6"/>
      <c r="C730" s="6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>
      <c r="A731" s="6"/>
      <c r="B731" s="6"/>
      <c r="C731" s="6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>
      <c r="A732" s="6"/>
      <c r="B732" s="6"/>
      <c r="C732" s="6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>
      <c r="A733" s="6"/>
      <c r="B733" s="6"/>
      <c r="C733" s="6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>
      <c r="A734" s="6"/>
      <c r="B734" s="6"/>
      <c r="C734" s="6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>
      <c r="A735" s="6"/>
      <c r="B735" s="6"/>
      <c r="C735" s="6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>
      <c r="A736" s="6"/>
      <c r="B736" s="6"/>
      <c r="C736" s="6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>
      <c r="A737" s="6"/>
      <c r="B737" s="6"/>
      <c r="C737" s="6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>
      <c r="A738" s="6"/>
      <c r="B738" s="6"/>
      <c r="C738" s="6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>
      <c r="A739" s="6"/>
      <c r="B739" s="6"/>
      <c r="C739" s="6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>
      <c r="A740" s="6"/>
      <c r="B740" s="6"/>
      <c r="C740" s="6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>
      <c r="A741" s="6"/>
      <c r="B741" s="6"/>
      <c r="C741" s="6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>
      <c r="A742" s="6"/>
      <c r="B742" s="6"/>
      <c r="C742" s="6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>
      <c r="A743" s="6"/>
      <c r="B743" s="6"/>
      <c r="C743" s="6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>
      <c r="A744" s="6"/>
      <c r="B744" s="6"/>
      <c r="C744" s="6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>
      <c r="A745" s="6"/>
      <c r="B745" s="6"/>
      <c r="C745" s="6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>
      <c r="A746" s="6"/>
      <c r="B746" s="6"/>
      <c r="C746" s="6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>
      <c r="A747" s="6"/>
      <c r="B747" s="6"/>
      <c r="C747" s="6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>
      <c r="A748" s="6"/>
      <c r="B748" s="6"/>
      <c r="C748" s="6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>
      <c r="A749" s="6"/>
      <c r="B749" s="6"/>
      <c r="C749" s="6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>
      <c r="A750" s="6"/>
      <c r="B750" s="6"/>
      <c r="C750" s="6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>
      <c r="A751" s="6"/>
      <c r="B751" s="6"/>
      <c r="C751" s="6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>
      <c r="A752" s="6"/>
      <c r="B752" s="6"/>
      <c r="C752" s="6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>
      <c r="A753" s="6"/>
      <c r="B753" s="6"/>
      <c r="C753" s="6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>
      <c r="A754" s="6"/>
      <c r="B754" s="6"/>
      <c r="C754" s="6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>
      <c r="A755" s="6"/>
      <c r="B755" s="6"/>
      <c r="C755" s="6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>
      <c r="A756" s="6"/>
      <c r="B756" s="6"/>
      <c r="C756" s="6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>
      <c r="A757" s="6"/>
      <c r="B757" s="6"/>
      <c r="C757" s="6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>
      <c r="A758" s="6"/>
      <c r="B758" s="6"/>
      <c r="C758" s="6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>
      <c r="A759" s="6"/>
      <c r="B759" s="6"/>
      <c r="C759" s="6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>
      <c r="A760" s="6"/>
      <c r="B760" s="6"/>
      <c r="C760" s="6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>
      <c r="A761" s="6"/>
      <c r="B761" s="6"/>
      <c r="C761" s="6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>
      <c r="A762" s="6"/>
      <c r="B762" s="6"/>
      <c r="C762" s="6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>
      <c r="A763" s="6"/>
      <c r="B763" s="6"/>
      <c r="C763" s="6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>
      <c r="A764" s="6"/>
      <c r="B764" s="6"/>
      <c r="C764" s="6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>
      <c r="A765" s="6"/>
      <c r="B765" s="6"/>
      <c r="C765" s="6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>
      <c r="A766" s="6"/>
      <c r="B766" s="6"/>
      <c r="C766" s="6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>
      <c r="A767" s="6"/>
      <c r="B767" s="6"/>
      <c r="C767" s="6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>
      <c r="A768" s="6"/>
      <c r="B768" s="6"/>
      <c r="C768" s="6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>
      <c r="A769" s="6"/>
      <c r="B769" s="6"/>
      <c r="C769" s="6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>
      <c r="A770" s="6"/>
      <c r="B770" s="6"/>
      <c r="C770" s="6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>
      <c r="A771" s="6"/>
      <c r="B771" s="6"/>
      <c r="C771" s="6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>
      <c r="A772" s="6"/>
      <c r="B772" s="6"/>
      <c r="C772" s="6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>
      <c r="A773" s="6"/>
      <c r="B773" s="6"/>
      <c r="C773" s="6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>
      <c r="A774" s="6"/>
      <c r="B774" s="6"/>
      <c r="C774" s="6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>
      <c r="A775" s="6"/>
      <c r="B775" s="6"/>
      <c r="C775" s="6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>
      <c r="A776" s="6"/>
      <c r="B776" s="6"/>
      <c r="C776" s="6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>
      <c r="A777" s="6"/>
      <c r="B777" s="6"/>
      <c r="C777" s="6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>
      <c r="A778" s="6"/>
      <c r="B778" s="6"/>
      <c r="C778" s="6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>
      <c r="A779" s="6"/>
      <c r="B779" s="6"/>
      <c r="C779" s="6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>
      <c r="A780" s="6"/>
      <c r="B780" s="6"/>
      <c r="C780" s="6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>
      <c r="A781" s="6"/>
      <c r="B781" s="6"/>
      <c r="C781" s="6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>
      <c r="A782" s="6"/>
      <c r="B782" s="6"/>
      <c r="C782" s="6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>
      <c r="A783" s="6"/>
      <c r="B783" s="6"/>
      <c r="C783" s="6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>
      <c r="A784" s="6"/>
      <c r="B784" s="6"/>
      <c r="C784" s="6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>
      <c r="A785" s="6"/>
      <c r="B785" s="6"/>
      <c r="C785" s="6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>
      <c r="A786" s="6"/>
      <c r="B786" s="6"/>
      <c r="C786" s="6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>
      <c r="A787" s="6"/>
      <c r="B787" s="6"/>
      <c r="C787" s="6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>
      <c r="A788" s="6"/>
      <c r="B788" s="6"/>
      <c r="C788" s="6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>
      <c r="A789" s="6"/>
      <c r="B789" s="6"/>
      <c r="C789" s="6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>
      <c r="A790" s="6"/>
      <c r="B790" s="6"/>
      <c r="C790" s="6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>
      <c r="A791" s="6"/>
      <c r="B791" s="6"/>
      <c r="C791" s="6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>
      <c r="A792" s="6"/>
      <c r="B792" s="6"/>
      <c r="C792" s="6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>
      <c r="A793" s="6"/>
      <c r="B793" s="6"/>
      <c r="C793" s="6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>
      <c r="A794" s="6"/>
      <c r="B794" s="6"/>
      <c r="C794" s="6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>
      <c r="A795" s="6"/>
      <c r="B795" s="6"/>
      <c r="C795" s="6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>
      <c r="A796" s="6"/>
      <c r="B796" s="6"/>
      <c r="C796" s="6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>
      <c r="A797" s="6"/>
      <c r="B797" s="6"/>
      <c r="C797" s="6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>
      <c r="A798" s="6"/>
      <c r="B798" s="6"/>
      <c r="C798" s="6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>
      <c r="A799" s="6"/>
      <c r="B799" s="6"/>
      <c r="C799" s="6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>
      <c r="A800" s="6"/>
      <c r="B800" s="6"/>
      <c r="C800" s="6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>
      <c r="A801" s="6"/>
      <c r="B801" s="6"/>
      <c r="C801" s="6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>
      <c r="A802" s="6"/>
      <c r="B802" s="6"/>
      <c r="C802" s="6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>
      <c r="A803" s="6"/>
      <c r="B803" s="6"/>
      <c r="C803" s="6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>
      <c r="A804" s="6"/>
      <c r="B804" s="6"/>
      <c r="C804" s="6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>
      <c r="A805" s="6"/>
      <c r="B805" s="6"/>
      <c r="C805" s="6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>
      <c r="A806" s="6"/>
      <c r="B806" s="6"/>
      <c r="C806" s="6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>
      <c r="A807" s="6"/>
      <c r="B807" s="6"/>
      <c r="C807" s="6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>
      <c r="A808" s="6"/>
      <c r="B808" s="6"/>
      <c r="C808" s="6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>
      <c r="A809" s="6"/>
      <c r="B809" s="6"/>
      <c r="C809" s="6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>
      <c r="A810" s="6"/>
      <c r="B810" s="6"/>
      <c r="C810" s="6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>
      <c r="A811" s="6"/>
      <c r="B811" s="6"/>
      <c r="C811" s="6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>
      <c r="A812" s="6"/>
      <c r="B812" s="6"/>
      <c r="C812" s="6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>
      <c r="A813" s="6"/>
      <c r="B813" s="6"/>
      <c r="C813" s="6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>
      <c r="A814" s="6"/>
      <c r="B814" s="6"/>
      <c r="C814" s="6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>
      <c r="A815" s="6"/>
      <c r="B815" s="6"/>
      <c r="C815" s="6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>
      <c r="A816" s="6"/>
      <c r="B816" s="6"/>
      <c r="C816" s="6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>
      <c r="A817" s="6"/>
      <c r="B817" s="6"/>
      <c r="C817" s="6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>
      <c r="A818" s="6"/>
      <c r="B818" s="6"/>
      <c r="C818" s="6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>
      <c r="A819" s="6"/>
      <c r="B819" s="6"/>
      <c r="C819" s="6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>
      <c r="A820" s="6"/>
      <c r="B820" s="6"/>
      <c r="C820" s="6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>
      <c r="A821" s="6"/>
      <c r="B821" s="6"/>
      <c r="C821" s="6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>
      <c r="A822" s="6"/>
      <c r="B822" s="6"/>
      <c r="C822" s="6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>
      <c r="A823" s="6"/>
      <c r="B823" s="6"/>
      <c r="C823" s="6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>
      <c r="A824" s="6"/>
      <c r="B824" s="6"/>
      <c r="C824" s="6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>
      <c r="A825" s="6"/>
      <c r="B825" s="6"/>
      <c r="C825" s="6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>
      <c r="A826" s="6"/>
      <c r="B826" s="6"/>
      <c r="C826" s="6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>
      <c r="A827" s="6"/>
      <c r="B827" s="6"/>
      <c r="C827" s="6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>
      <c r="A828" s="6"/>
      <c r="B828" s="6"/>
      <c r="C828" s="6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>
      <c r="A829" s="6"/>
      <c r="B829" s="6"/>
      <c r="C829" s="6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>
      <c r="A830" s="6"/>
      <c r="B830" s="6"/>
      <c r="C830" s="6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>
      <c r="A831" s="6"/>
      <c r="B831" s="6"/>
      <c r="C831" s="6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>
      <c r="A832" s="6"/>
      <c r="B832" s="6"/>
      <c r="C832" s="6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>
      <c r="A833" s="6"/>
      <c r="B833" s="6"/>
      <c r="C833" s="6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>
      <c r="A834" s="6"/>
      <c r="B834" s="6"/>
      <c r="C834" s="6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>
      <c r="A835" s="6"/>
      <c r="B835" s="6"/>
      <c r="C835" s="6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>
      <c r="A836" s="6"/>
      <c r="B836" s="6"/>
      <c r="C836" s="6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>
      <c r="A837" s="6"/>
      <c r="B837" s="6"/>
      <c r="C837" s="6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>
      <c r="A838" s="6"/>
      <c r="B838" s="6"/>
      <c r="C838" s="6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>
      <c r="A839" s="6"/>
      <c r="B839" s="6"/>
      <c r="C839" s="6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>
      <c r="A840" s="6"/>
      <c r="B840" s="6"/>
      <c r="C840" s="6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>
      <c r="A841" s="6"/>
      <c r="B841" s="6"/>
      <c r="C841" s="6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>
      <c r="A842" s="6"/>
      <c r="B842" s="6"/>
      <c r="C842" s="6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>
      <c r="A843" s="6"/>
      <c r="B843" s="6"/>
      <c r="C843" s="6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>
      <c r="A844" s="6"/>
      <c r="B844" s="6"/>
      <c r="C844" s="6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>
      <c r="A845" s="6"/>
      <c r="B845" s="6"/>
      <c r="C845" s="6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>
      <c r="A846" s="6"/>
      <c r="B846" s="6"/>
      <c r="C846" s="6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>
      <c r="A847" s="6"/>
      <c r="B847" s="6"/>
      <c r="C847" s="6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>
      <c r="A848" s="6"/>
      <c r="B848" s="6"/>
      <c r="C848" s="6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>
      <c r="A849" s="6"/>
      <c r="B849" s="6"/>
      <c r="C849" s="6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>
      <c r="A850" s="6"/>
      <c r="B850" s="6"/>
      <c r="C850" s="6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>
      <c r="A851" s="6"/>
      <c r="B851" s="6"/>
      <c r="C851" s="6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>
      <c r="A852" s="6"/>
      <c r="B852" s="6"/>
      <c r="C852" s="6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>
      <c r="A853" s="6"/>
      <c r="B853" s="6"/>
      <c r="C853" s="6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>
      <c r="A854" s="6"/>
      <c r="B854" s="6"/>
      <c r="C854" s="6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>
      <c r="A855" s="6"/>
      <c r="B855" s="6"/>
      <c r="C855" s="6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>
      <c r="A856" s="6"/>
      <c r="B856" s="6"/>
      <c r="C856" s="6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>
      <c r="A857" s="6"/>
      <c r="B857" s="6"/>
      <c r="C857" s="6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>
      <c r="A858" s="6"/>
      <c r="B858" s="6"/>
      <c r="C858" s="6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>
      <c r="A859" s="6"/>
      <c r="B859" s="6"/>
      <c r="C859" s="6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>
      <c r="A860" s="6"/>
      <c r="B860" s="6"/>
      <c r="C860" s="6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>
      <c r="A861" s="6"/>
      <c r="B861" s="6"/>
      <c r="C861" s="6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>
      <c r="A862" s="6"/>
      <c r="B862" s="6"/>
      <c r="C862" s="6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>
      <c r="A863" s="6"/>
      <c r="B863" s="6"/>
      <c r="C863" s="6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>
      <c r="A864" s="6"/>
      <c r="B864" s="6"/>
      <c r="C864" s="6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>
      <c r="A865" s="6"/>
      <c r="B865" s="6"/>
      <c r="C865" s="6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>
      <c r="A866" s="6"/>
      <c r="B866" s="6"/>
      <c r="C866" s="6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>
      <c r="A867" s="6"/>
      <c r="B867" s="6"/>
      <c r="C867" s="6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>
      <c r="A868" s="6"/>
      <c r="B868" s="6"/>
      <c r="C868" s="6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>
      <c r="A869" s="6"/>
      <c r="B869" s="6"/>
      <c r="C869" s="6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>
      <c r="A870" s="6"/>
      <c r="B870" s="6"/>
      <c r="C870" s="6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>
      <c r="A871" s="6"/>
      <c r="B871" s="6"/>
      <c r="C871" s="6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>
      <c r="A872" s="6"/>
      <c r="B872" s="6"/>
      <c r="C872" s="6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>
      <c r="A873" s="6"/>
      <c r="B873" s="6"/>
      <c r="C873" s="6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>
      <c r="A874" s="6"/>
      <c r="B874" s="6"/>
      <c r="C874" s="6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>
      <c r="A875" s="6"/>
      <c r="B875" s="6"/>
      <c r="C875" s="6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>
      <c r="A876" s="6"/>
      <c r="B876" s="6"/>
      <c r="C876" s="6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>
      <c r="A877" s="6"/>
      <c r="B877" s="6"/>
      <c r="C877" s="6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>
      <c r="A878" s="6"/>
      <c r="B878" s="6"/>
      <c r="C878" s="6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>
      <c r="A879" s="6"/>
      <c r="B879" s="6"/>
      <c r="C879" s="6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>
      <c r="A880" s="6"/>
      <c r="B880" s="6"/>
      <c r="C880" s="6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>
      <c r="A881" s="6"/>
      <c r="B881" s="6"/>
      <c r="C881" s="6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>
      <c r="A882" s="6"/>
      <c r="B882" s="6"/>
      <c r="C882" s="6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>
      <c r="A883" s="6"/>
      <c r="B883" s="6"/>
      <c r="C883" s="6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>
      <c r="A884" s="6"/>
      <c r="B884" s="6"/>
      <c r="C884" s="6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>
      <c r="A885" s="6"/>
      <c r="B885" s="6"/>
      <c r="C885" s="6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>
      <c r="A886" s="6"/>
      <c r="B886" s="6"/>
      <c r="C886" s="6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>
      <c r="A887" s="6"/>
      <c r="B887" s="6"/>
      <c r="C887" s="6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>
      <c r="A888" s="6"/>
      <c r="B888" s="6"/>
      <c r="C888" s="6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>
      <c r="A889" s="6"/>
      <c r="B889" s="6"/>
      <c r="C889" s="6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>
      <c r="A890" s="6"/>
      <c r="B890" s="6"/>
      <c r="C890" s="6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>
      <c r="A891" s="6"/>
      <c r="B891" s="6"/>
      <c r="C891" s="6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>
      <c r="A892" s="6"/>
      <c r="B892" s="6"/>
      <c r="C892" s="6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>
      <c r="A893" s="6"/>
      <c r="B893" s="6"/>
      <c r="C893" s="6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>
      <c r="A894" s="6"/>
      <c r="B894" s="6"/>
      <c r="C894" s="6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>
      <c r="A895" s="6"/>
      <c r="B895" s="6"/>
      <c r="C895" s="6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>
      <c r="A896" s="6"/>
      <c r="B896" s="6"/>
      <c r="C896" s="6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>
      <c r="A897" s="6"/>
      <c r="B897" s="6"/>
      <c r="C897" s="6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>
      <c r="A898" s="6"/>
      <c r="B898" s="6"/>
      <c r="C898" s="6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>
      <c r="A899" s="6"/>
      <c r="B899" s="6"/>
      <c r="C899" s="6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>
      <c r="A900" s="6"/>
      <c r="B900" s="6"/>
      <c r="C900" s="6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>
      <c r="A901" s="6"/>
      <c r="B901" s="6"/>
      <c r="C901" s="6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>
      <c r="A902" s="6"/>
      <c r="B902" s="6"/>
      <c r="C902" s="6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>
      <c r="A903" s="6"/>
      <c r="B903" s="6"/>
      <c r="C903" s="6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>
      <c r="A904" s="6"/>
      <c r="B904" s="6"/>
      <c r="C904" s="6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>
      <c r="A905" s="6"/>
      <c r="B905" s="6"/>
      <c r="C905" s="6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>
      <c r="A906" s="6"/>
      <c r="B906" s="6"/>
      <c r="C906" s="6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>
      <c r="A907" s="6"/>
      <c r="B907" s="6"/>
      <c r="C907" s="6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>
      <c r="A908" s="6"/>
      <c r="B908" s="6"/>
      <c r="C908" s="6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>
      <c r="A909" s="6"/>
      <c r="B909" s="6"/>
      <c r="C909" s="6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>
      <c r="A910" s="6"/>
      <c r="B910" s="6"/>
      <c r="C910" s="6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>
      <c r="A911" s="6"/>
      <c r="B911" s="6"/>
      <c r="C911" s="6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>
      <c r="A912" s="6"/>
      <c r="B912" s="6"/>
      <c r="C912" s="6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>
      <c r="A913" s="6"/>
      <c r="B913" s="6"/>
      <c r="C913" s="6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>
      <c r="A914" s="6"/>
      <c r="B914" s="6"/>
      <c r="C914" s="6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>
      <c r="A915" s="6"/>
      <c r="B915" s="6"/>
      <c r="C915" s="6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>
      <c r="A916" s="6"/>
      <c r="B916" s="6"/>
      <c r="C916" s="6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>
      <c r="A917" s="6"/>
      <c r="B917" s="6"/>
      <c r="C917" s="6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>
      <c r="A918" s="6"/>
      <c r="B918" s="6"/>
      <c r="C918" s="6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>
      <c r="A919" s="6"/>
      <c r="B919" s="6"/>
      <c r="C919" s="6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>
      <c r="A920" s="6"/>
      <c r="B920" s="6"/>
      <c r="C920" s="6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>
      <c r="A921" s="6"/>
      <c r="B921" s="6"/>
      <c r="C921" s="6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>
      <c r="A922" s="6"/>
      <c r="B922" s="6"/>
      <c r="C922" s="6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>
      <c r="A923" s="6"/>
      <c r="B923" s="6"/>
      <c r="C923" s="6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>
      <c r="A924" s="6"/>
      <c r="B924" s="6"/>
      <c r="C924" s="6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>
      <c r="A925" s="6"/>
      <c r="B925" s="6"/>
      <c r="C925" s="6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>
      <c r="A926" s="6"/>
      <c r="B926" s="6"/>
      <c r="C926" s="6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>
      <c r="A927" s="6"/>
      <c r="B927" s="6"/>
      <c r="C927" s="6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>
      <c r="A928" s="6"/>
      <c r="B928" s="6"/>
      <c r="C928" s="6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>
      <c r="A929" s="6"/>
      <c r="B929" s="6"/>
      <c r="C929" s="6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>
      <c r="A930" s="6"/>
      <c r="B930" s="6"/>
      <c r="C930" s="6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>
      <c r="A931" s="6"/>
      <c r="B931" s="6"/>
      <c r="C931" s="6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>
      <c r="A932" s="6"/>
      <c r="B932" s="6"/>
      <c r="C932" s="6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>
      <c r="A933" s="6"/>
      <c r="B933" s="6"/>
      <c r="C933" s="6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>
      <c r="A934" s="6"/>
      <c r="B934" s="6"/>
      <c r="C934" s="6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>
      <c r="A935" s="6"/>
      <c r="B935" s="6"/>
      <c r="C935" s="6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>
      <c r="A936" s="6"/>
      <c r="B936" s="6"/>
      <c r="C936" s="6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>
      <c r="A937" s="6"/>
      <c r="B937" s="6"/>
      <c r="C937" s="6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>
      <c r="A938" s="6"/>
      <c r="B938" s="6"/>
      <c r="C938" s="6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>
      <c r="A939" s="6"/>
      <c r="B939" s="6"/>
      <c r="C939" s="6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>
      <c r="A940" s="6"/>
      <c r="B940" s="6"/>
      <c r="C940" s="6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>
      <c r="A941" s="6"/>
      <c r="B941" s="6"/>
      <c r="C941" s="6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>
      <c r="A942" s="6"/>
      <c r="B942" s="6"/>
      <c r="C942" s="6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>
      <c r="A943" s="6"/>
      <c r="B943" s="6"/>
      <c r="C943" s="6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>
      <c r="A944" s="6"/>
      <c r="B944" s="6"/>
      <c r="C944" s="6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>
      <c r="A945" s="6"/>
      <c r="B945" s="6"/>
      <c r="C945" s="6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>
      <c r="A946" s="6"/>
      <c r="B946" s="6"/>
      <c r="C946" s="6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>
      <c r="A947" s="6"/>
      <c r="B947" s="6"/>
      <c r="C947" s="6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>
      <c r="A948" s="6"/>
      <c r="B948" s="6"/>
      <c r="C948" s="6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>
      <c r="A949" s="6"/>
      <c r="B949" s="6"/>
      <c r="C949" s="6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>
      <c r="A950" s="6"/>
      <c r="B950" s="6"/>
      <c r="C950" s="6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>
      <c r="A951" s="6"/>
      <c r="B951" s="6"/>
      <c r="C951" s="6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>
      <c r="A952" s="6"/>
      <c r="B952" s="6"/>
      <c r="C952" s="6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>
      <c r="A953" s="6"/>
      <c r="B953" s="6"/>
      <c r="C953" s="6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>
      <c r="A954" s="6"/>
      <c r="B954" s="6"/>
      <c r="C954" s="6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>
      <c r="A955" s="6"/>
      <c r="B955" s="6"/>
      <c r="C955" s="6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>
      <c r="A956" s="6"/>
      <c r="B956" s="6"/>
      <c r="C956" s="6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>
      <c r="A957" s="6"/>
      <c r="B957" s="6"/>
      <c r="C957" s="6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>
      <c r="A958" s="6"/>
      <c r="B958" s="6"/>
      <c r="C958" s="6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>
      <c r="A959" s="6"/>
      <c r="B959" s="6"/>
      <c r="C959" s="6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>
      <c r="A960" s="6"/>
      <c r="B960" s="6"/>
      <c r="C960" s="6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>
      <c r="A961" s="6"/>
      <c r="B961" s="6"/>
      <c r="C961" s="6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>
      <c r="A962" s="6"/>
      <c r="B962" s="6"/>
      <c r="C962" s="6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>
      <c r="A963" s="6"/>
      <c r="B963" s="6"/>
      <c r="C963" s="6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>
      <c r="A964" s="6"/>
      <c r="B964" s="6"/>
      <c r="C964" s="6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>
      <c r="A965" s="6"/>
      <c r="B965" s="6"/>
      <c r="C965" s="6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>
      <c r="A966" s="6"/>
      <c r="B966" s="6"/>
      <c r="C966" s="6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>
      <c r="A967" s="6"/>
      <c r="B967" s="6"/>
      <c r="C967" s="6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customHeight="1">
      <c r="A968" s="6"/>
      <c r="B968" s="6"/>
      <c r="C968" s="6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customHeight="1">
      <c r="A969" s="6"/>
      <c r="B969" s="6"/>
      <c r="C969" s="6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customHeight="1">
      <c r="A970" s="6"/>
      <c r="B970" s="6"/>
      <c r="C970" s="6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customHeight="1">
      <c r="A971" s="6"/>
      <c r="B971" s="6"/>
      <c r="C971" s="6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customHeight="1">
      <c r="A972" s="6"/>
      <c r="B972" s="6"/>
      <c r="C972" s="6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customHeight="1">
      <c r="A973" s="6"/>
      <c r="B973" s="6"/>
      <c r="C973" s="6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customHeight="1">
      <c r="A974" s="6"/>
      <c r="B974" s="6"/>
      <c r="C974" s="6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customHeight="1">
      <c r="A975" s="6"/>
      <c r="B975" s="6"/>
      <c r="C975" s="6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customHeight="1">
      <c r="A976" s="6"/>
      <c r="B976" s="6"/>
      <c r="C976" s="6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customHeight="1">
      <c r="A977" s="6"/>
      <c r="B977" s="6"/>
      <c r="C977" s="6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customHeight="1">
      <c r="A978" s="6"/>
      <c r="B978" s="6"/>
      <c r="C978" s="6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customHeight="1">
      <c r="A979" s="6"/>
      <c r="B979" s="6"/>
      <c r="C979" s="6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customHeight="1">
      <c r="A980" s="6"/>
      <c r="B980" s="6"/>
      <c r="C980" s="6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customHeight="1">
      <c r="A981" s="6"/>
      <c r="B981" s="6"/>
      <c r="C981" s="6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customHeight="1">
      <c r="A982" s="6"/>
      <c r="B982" s="6"/>
      <c r="C982" s="6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customHeight="1">
      <c r="A983" s="6"/>
      <c r="B983" s="6"/>
      <c r="C983" s="6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customHeight="1">
      <c r="A984" s="6"/>
      <c r="B984" s="6"/>
      <c r="C984" s="6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customHeight="1">
      <c r="A985" s="6"/>
      <c r="B985" s="6"/>
      <c r="C985" s="6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customHeight="1">
      <c r="A986" s="6"/>
      <c r="B986" s="6"/>
      <c r="C986" s="6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customHeight="1">
      <c r="A987" s="6"/>
      <c r="B987" s="6"/>
      <c r="C987" s="6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customHeight="1">
      <c r="A988" s="6"/>
      <c r="B988" s="6"/>
      <c r="C988" s="6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customHeight="1">
      <c r="A989" s="6"/>
      <c r="B989" s="6"/>
      <c r="C989" s="6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customHeight="1">
      <c r="A990" s="6"/>
      <c r="B990" s="6"/>
      <c r="C990" s="6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</sheetData>
  <mergeCells count="1">
    <mergeCell ref="A1:C1"/>
  </mergeCells>
  <conditionalFormatting sqref="P1 P4:P990">
    <cfRule type="cellIs" dxfId="4" priority="1" operator="between">
      <formula>4</formula>
      <formula>8</formula>
    </cfRule>
  </conditionalFormatting>
  <conditionalFormatting sqref="P1 P4:P990">
    <cfRule type="cellIs" dxfId="3" priority="2" operator="between">
      <formula>9</formula>
      <formula>21</formula>
    </cfRule>
  </conditionalFormatting>
  <conditionalFormatting sqref="Q1 Q4:Q990">
    <cfRule type="cellIs" dxfId="2" priority="3" operator="between">
      <formula>2</formula>
      <formula>3</formula>
    </cfRule>
  </conditionalFormatting>
  <conditionalFormatting sqref="Q1 Q4:Q990">
    <cfRule type="cellIs" dxfId="1" priority="4" operator="between">
      <formula>4</formula>
      <formula>15</formula>
    </cfRule>
  </conditionalFormatting>
  <conditionalFormatting sqref="A1:C1">
    <cfRule type="notContainsBlanks" dxfId="0" priority="5">
      <formula>LEN(TRIM(A1))&gt;0</formula>
    </cfRule>
  </conditionalFormatting>
  <pageMargins left="0.7" right="0.7" top="0.75" bottom="0.75" header="0" footer="0"/>
  <pageSetup paperSize="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000"/>
  <sheetViews>
    <sheetView workbookViewId="0"/>
  </sheetViews>
  <sheetFormatPr defaultColWidth="14.42578125" defaultRowHeight="15" customHeight="1"/>
  <cols>
    <col min="1" max="1" width="71.28515625" customWidth="1"/>
    <col min="2" max="26" width="8" customWidth="1"/>
  </cols>
  <sheetData>
    <row r="1" spans="1:1">
      <c r="A1" s="34" t="s">
        <v>19</v>
      </c>
    </row>
    <row r="2" spans="1:1">
      <c r="A2" s="35" t="s">
        <v>20</v>
      </c>
    </row>
    <row r="3" spans="1:1" ht="60" customHeight="1">
      <c r="A3" s="34" t="s">
        <v>21</v>
      </c>
    </row>
    <row r="4" spans="1:1">
      <c r="A4" s="34"/>
    </row>
    <row r="5" spans="1:1">
      <c r="A5" s="35" t="s">
        <v>22</v>
      </c>
    </row>
    <row r="6" spans="1:1">
      <c r="A6" s="34" t="s">
        <v>23</v>
      </c>
    </row>
    <row r="7" spans="1:1">
      <c r="A7" s="34" t="s">
        <v>24</v>
      </c>
    </row>
    <row r="9" spans="1:1" ht="75" customHeight="1">
      <c r="A9" s="34" t="s">
        <v>25</v>
      </c>
    </row>
    <row r="10" spans="1:1" ht="150" customHeight="1">
      <c r="A10" s="34" t="s">
        <v>26</v>
      </c>
    </row>
    <row r="11" spans="1:1">
      <c r="A11" s="34"/>
    </row>
    <row r="12" spans="1:1">
      <c r="A12" s="34"/>
    </row>
    <row r="13" spans="1:1">
      <c r="A13" s="3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TEMPLATE_SRSSIE 2.0 ES</vt:lpstr>
      <vt:lpstr>NOTE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Napoli</dc:creator>
  <cp:lastModifiedBy>Kristi Napoli</cp:lastModifiedBy>
  <dcterms:created xsi:type="dcterms:W3CDTF">2022-10-25T21:12:49Z</dcterms:created>
  <dcterms:modified xsi:type="dcterms:W3CDTF">2022-10-25T21:12:49Z</dcterms:modified>
</cp:coreProperties>
</file>