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90" windowHeight="8820" firstSheet="1" activeTab="1"/>
  </bookViews>
  <sheets>
    <sheet name="Allocations" sheetId="1" r:id="rId1"/>
    <sheet name="Master Schedule" sheetId="2" r:id="rId2"/>
  </sheets>
  <definedNames>
    <definedName name="_xlnm.Print_Area" localSheetId="1">'Master Schedule'!$A$1:$CD$17</definedName>
  </definedNames>
  <calcPr fullCalcOnLoad="1"/>
</workbook>
</file>

<file path=xl/sharedStrings.xml><?xml version="1.0" encoding="utf-8"?>
<sst xmlns="http://schemas.openxmlformats.org/spreadsheetml/2006/main" count="225" uniqueCount="170">
  <si>
    <t>Math</t>
  </si>
  <si>
    <t>Grade 1</t>
  </si>
  <si>
    <t>Grade 2</t>
  </si>
  <si>
    <t>Grade 3</t>
  </si>
  <si>
    <t>Grade 4</t>
  </si>
  <si>
    <t>Grade 5</t>
  </si>
  <si>
    <t>Time Allocations</t>
  </si>
  <si>
    <t>Total</t>
  </si>
  <si>
    <t>L</t>
  </si>
  <si>
    <t>Specials</t>
  </si>
  <si>
    <t>Integrated Services</t>
  </si>
  <si>
    <t>G/T</t>
  </si>
  <si>
    <t>Kindergarten Full Day</t>
  </si>
  <si>
    <t>R</t>
  </si>
  <si>
    <t>Total Time needs to equal: 398</t>
  </si>
  <si>
    <t>Area</t>
  </si>
  <si>
    <t>K</t>
  </si>
  <si>
    <t>HR</t>
  </si>
  <si>
    <t>LA/Reading</t>
  </si>
  <si>
    <t>LA/Writing</t>
  </si>
  <si>
    <t>Core</t>
  </si>
  <si>
    <t>PM Recess</t>
  </si>
  <si>
    <t>L/R</t>
  </si>
  <si>
    <t>*******</t>
  </si>
  <si>
    <t>Please divide your Language Arts time into two blocks of time.  We will make every effort to give you one large chunk</t>
  </si>
  <si>
    <t>if that is desired and possible, but if not, we need to know how you would break it down.</t>
  </si>
  <si>
    <t>A/R R/A</t>
  </si>
  <si>
    <t>Calendar</t>
  </si>
  <si>
    <t>I/E, AR, PLT</t>
  </si>
  <si>
    <t>5?</t>
  </si>
  <si>
    <t>9:00am</t>
  </si>
  <si>
    <t>9:05am</t>
  </si>
  <si>
    <t>9:10am</t>
  </si>
  <si>
    <t>9:15am</t>
  </si>
  <si>
    <t>9:20am</t>
  </si>
  <si>
    <t>9:25am</t>
  </si>
  <si>
    <t>9:30am</t>
  </si>
  <si>
    <t>9:35am</t>
  </si>
  <si>
    <t>9:40am</t>
  </si>
  <si>
    <t>9:45am</t>
  </si>
  <si>
    <t>9:50am</t>
  </si>
  <si>
    <t>9:55am</t>
  </si>
  <si>
    <t>10:00am</t>
  </si>
  <si>
    <t>10:05am</t>
  </si>
  <si>
    <t>10:10am</t>
  </si>
  <si>
    <t>10:15am</t>
  </si>
  <si>
    <t>10:20am</t>
  </si>
  <si>
    <t>10:25am</t>
  </si>
  <si>
    <t>10:30am</t>
  </si>
  <si>
    <t>10:35am</t>
  </si>
  <si>
    <t>10:40am</t>
  </si>
  <si>
    <t>10:45am</t>
  </si>
  <si>
    <t>10:50am</t>
  </si>
  <si>
    <t>10:55am</t>
  </si>
  <si>
    <t>11:00am</t>
  </si>
  <si>
    <t>11:05am</t>
  </si>
  <si>
    <t>11:10am</t>
  </si>
  <si>
    <t>11:15am</t>
  </si>
  <si>
    <t>11:20am</t>
  </si>
  <si>
    <t>11:25am</t>
  </si>
  <si>
    <t>11:30am</t>
  </si>
  <si>
    <t>11:35am</t>
  </si>
  <si>
    <t>11:40am</t>
  </si>
  <si>
    <t>11:45am</t>
  </si>
  <si>
    <t>11:50am</t>
  </si>
  <si>
    <t>11:55am</t>
  </si>
  <si>
    <t>12:00pm</t>
  </si>
  <si>
    <t>12:05pm</t>
  </si>
  <si>
    <t>12:10pm</t>
  </si>
  <si>
    <t>12:15pm</t>
  </si>
  <si>
    <t>12:20pm</t>
  </si>
  <si>
    <t>12:25pm</t>
  </si>
  <si>
    <t>12:30pm</t>
  </si>
  <si>
    <t>12:35pm</t>
  </si>
  <si>
    <t>12:40pm</t>
  </si>
  <si>
    <t>12:45pm</t>
  </si>
  <si>
    <t>12:50pm</t>
  </si>
  <si>
    <t>12:55pm</t>
  </si>
  <si>
    <t>1:00pm</t>
  </si>
  <si>
    <t>1:05pm</t>
  </si>
  <si>
    <t>1:10pm</t>
  </si>
  <si>
    <t>1:15pm</t>
  </si>
  <si>
    <t>1:20pm</t>
  </si>
  <si>
    <t>1:25pm</t>
  </si>
  <si>
    <t>1:30pm</t>
  </si>
  <si>
    <t>1:35pm</t>
  </si>
  <si>
    <t>1:40pm</t>
  </si>
  <si>
    <t>1:45pm</t>
  </si>
  <si>
    <t>1:50pm</t>
  </si>
  <si>
    <t>1:55pm</t>
  </si>
  <si>
    <t>2:00pm</t>
  </si>
  <si>
    <t>2:05pm</t>
  </si>
  <si>
    <t>2:10pm</t>
  </si>
  <si>
    <t>2:15pm</t>
  </si>
  <si>
    <t>2:20pm</t>
  </si>
  <si>
    <t>2:25pm</t>
  </si>
  <si>
    <t>2:30pm</t>
  </si>
  <si>
    <t>2:35pm</t>
  </si>
  <si>
    <t>2:40pm</t>
  </si>
  <si>
    <t>2:45pm</t>
  </si>
  <si>
    <t>2:50pm</t>
  </si>
  <si>
    <t>2:55pm</t>
  </si>
  <si>
    <t>3:00pm</t>
  </si>
  <si>
    <t>3:05pm</t>
  </si>
  <si>
    <t>3:10pm</t>
  </si>
  <si>
    <t>3:15pm</t>
  </si>
  <si>
    <t>3:20pm</t>
  </si>
  <si>
    <t>3:25pm</t>
  </si>
  <si>
    <t>3:30pm</t>
  </si>
  <si>
    <t>3:35pm</t>
  </si>
  <si>
    <t>MTSS</t>
  </si>
  <si>
    <t>ELA</t>
  </si>
  <si>
    <t>WIN</t>
  </si>
  <si>
    <t>K WIN</t>
  </si>
  <si>
    <t>Plan</t>
  </si>
  <si>
    <t>5th Grade</t>
  </si>
  <si>
    <t>3rd Grade</t>
  </si>
  <si>
    <t>4th Grade Math</t>
  </si>
  <si>
    <t>5th Grade Math</t>
  </si>
  <si>
    <t>3rd Grade Math</t>
  </si>
  <si>
    <t>5th WIN</t>
  </si>
  <si>
    <t>1st WIN</t>
  </si>
  <si>
    <t>2nd WIN</t>
  </si>
  <si>
    <t>3rd WIN</t>
  </si>
  <si>
    <t>4th WIN</t>
  </si>
  <si>
    <t>Specials/Plan</t>
  </si>
  <si>
    <t xml:space="preserve">L </t>
  </si>
  <si>
    <t>1st Grade (1 teacher rotates to support)</t>
  </si>
  <si>
    <t>4th Grade (1 teacher rotates to support)</t>
  </si>
  <si>
    <t>Kindergarten (1 rotating plan)</t>
  </si>
  <si>
    <t>2nd Grade (1 rotating plan)</t>
  </si>
  <si>
    <t>SuperV Transition</t>
  </si>
  <si>
    <t>5th EL Achieve</t>
  </si>
  <si>
    <t>1st EL Achieve</t>
  </si>
  <si>
    <t>2nd EL Achieve</t>
  </si>
  <si>
    <t>3rd EL Achieve</t>
  </si>
  <si>
    <t>K EL Achieve</t>
  </si>
  <si>
    <t>4th EL Achieve</t>
  </si>
  <si>
    <t xml:space="preserve">2018-19 Zach Elementary Master Schedule </t>
  </si>
  <si>
    <t>Flex</t>
  </si>
  <si>
    <t>T:\Office\Office Only\Admin Secretary\Schedules\2018-19</t>
  </si>
  <si>
    <t>5th  Reading Block 1</t>
  </si>
  <si>
    <t>Literacy - small/whole group &amp; writing</t>
  </si>
  <si>
    <t>Literacy - small/whole group</t>
  </si>
  <si>
    <t xml:space="preserve">WIN </t>
  </si>
  <si>
    <t>Block 1 Math/Reading</t>
  </si>
  <si>
    <t>Block 2 Math/Reading (11:27-12:37)</t>
  </si>
  <si>
    <t>Writing</t>
  </si>
  <si>
    <t>Reading</t>
  </si>
  <si>
    <t>Literacy</t>
  </si>
  <si>
    <t>Read Aloud</t>
  </si>
  <si>
    <t>Snack/   Surprise Box</t>
  </si>
  <si>
    <t>Workstations</t>
  </si>
  <si>
    <t>Rotions (math/writing/core)</t>
  </si>
  <si>
    <t>Rotations (math/writing/core)</t>
  </si>
  <si>
    <t>Free Choice</t>
  </si>
  <si>
    <t>Pack 'n' Stack</t>
  </si>
  <si>
    <t>Whole group reading</t>
  </si>
  <si>
    <t>PBIS</t>
  </si>
  <si>
    <t>Instructional I.S. Small Groups</t>
  </si>
  <si>
    <t>2nd I.S. Push In</t>
  </si>
  <si>
    <t>Kinder I.S. Push In</t>
  </si>
  <si>
    <t>PBIS K-5 Support FLEX</t>
  </si>
  <si>
    <t>I.S. Push in Self Determination Coaching</t>
  </si>
  <si>
    <t>I.S. S/E at Recess w/2nd 1-1</t>
  </si>
  <si>
    <t>Small Group Reading</t>
  </si>
  <si>
    <r>
      <rPr>
        <b/>
        <sz val="18"/>
        <rFont val="Footlight MT Light"/>
        <family val="1"/>
      </rPr>
      <t>WIN</t>
    </r>
    <r>
      <rPr>
        <b/>
        <sz val="13.5"/>
        <rFont val="Footlight MT Light"/>
        <family val="1"/>
      </rPr>
      <t xml:space="preserve"> </t>
    </r>
  </si>
  <si>
    <t>I.S. S/E WIN Group) w/2nd</t>
  </si>
  <si>
    <t xml:space="preserve">    Updated 4/27/18</t>
  </si>
  <si>
    <t>T/R WIN 4h GT Math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</si>
</sst>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22"/>
      <name val="Footlight MT Light"/>
      <family val="1"/>
    </font>
    <font>
      <sz val="10"/>
      <name val="Footlight MT Light"/>
      <family val="1"/>
    </font>
    <font>
      <b/>
      <sz val="16"/>
      <name val="Footlight MT Light"/>
      <family val="1"/>
    </font>
    <font>
      <sz val="16"/>
      <name val="Footlight MT Light"/>
      <family val="1"/>
    </font>
    <font>
      <b/>
      <sz val="18"/>
      <name val="Footlight MT Light"/>
      <family val="1"/>
    </font>
    <font>
      <b/>
      <sz val="12"/>
      <name val="Footlight MT Light"/>
      <family val="1"/>
    </font>
    <font>
      <b/>
      <sz val="14"/>
      <name val="Footlight MT Light"/>
      <family val="1"/>
    </font>
    <font>
      <sz val="14"/>
      <name val="Footlight MT Light"/>
      <family val="1"/>
    </font>
    <font>
      <sz val="18"/>
      <name val="Footlight MT Light"/>
      <family val="1"/>
    </font>
    <font>
      <b/>
      <sz val="10"/>
      <name val="Footlight MT Light"/>
      <family val="1"/>
    </font>
    <font>
      <b/>
      <sz val="11"/>
      <name val="Footlight MT Light"/>
      <family val="1"/>
    </font>
    <font>
      <b/>
      <sz val="13.5"/>
      <name val="Footlight MT Light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center"/>
    </xf>
    <xf numFmtId="0" fontId="6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32" borderId="0" xfId="0" applyFont="1" applyFill="1" applyAlignment="1">
      <alignment/>
    </xf>
    <xf numFmtId="0" fontId="8" fillId="0" borderId="0" xfId="0" applyFont="1" applyAlignment="1">
      <alignment/>
    </xf>
    <xf numFmtId="0" fontId="0" fillId="32" borderId="0" xfId="0" applyFont="1" applyFill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/>
    </xf>
    <xf numFmtId="0" fontId="15" fillId="33" borderId="17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0" fontId="15" fillId="0" borderId="18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2" fillId="34" borderId="0" xfId="0" applyFont="1" applyFill="1" applyAlignment="1">
      <alignment/>
    </xf>
    <xf numFmtId="0" fontId="16" fillId="0" borderId="0" xfId="0" applyFont="1" applyFill="1" applyBorder="1" applyAlignment="1">
      <alignment vertical="center" wrapText="1"/>
    </xf>
    <xf numFmtId="0" fontId="12" fillId="35" borderId="0" xfId="0" applyFont="1" applyFill="1" applyAlignment="1">
      <alignment/>
    </xf>
    <xf numFmtId="0" fontId="12" fillId="35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5" fillId="0" borderId="19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/>
    </xf>
    <xf numFmtId="0" fontId="13" fillId="37" borderId="20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vertical="center" wrapText="1"/>
    </xf>
    <xf numFmtId="0" fontId="12" fillId="36" borderId="21" xfId="0" applyFont="1" applyFill="1" applyBorder="1" applyAlignment="1">
      <alignment/>
    </xf>
    <xf numFmtId="0" fontId="13" fillId="37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/>
    </xf>
    <xf numFmtId="0" fontId="12" fillId="36" borderId="16" xfId="0" applyFont="1" applyFill="1" applyBorder="1" applyAlignment="1">
      <alignment/>
    </xf>
    <xf numFmtId="0" fontId="12" fillId="0" borderId="24" xfId="0" applyFont="1" applyBorder="1" applyAlignment="1">
      <alignment/>
    </xf>
    <xf numFmtId="18" fontId="12" fillId="0" borderId="25" xfId="0" applyNumberFormat="1" applyFont="1" applyBorder="1" applyAlignment="1">
      <alignment horizontal="center" vertical="center" textRotation="90" shrinkToFit="1"/>
    </xf>
    <xf numFmtId="18" fontId="12" fillId="35" borderId="25" xfId="0" applyNumberFormat="1" applyFont="1" applyFill="1" applyBorder="1" applyAlignment="1">
      <alignment horizontal="center" vertical="center" textRotation="90" shrinkToFit="1"/>
    </xf>
    <xf numFmtId="18" fontId="12" fillId="34" borderId="25" xfId="0" applyNumberFormat="1" applyFont="1" applyFill="1" applyBorder="1" applyAlignment="1">
      <alignment horizontal="center" vertical="center" textRotation="90" shrinkToFit="1"/>
    </xf>
    <xf numFmtId="18" fontId="12" fillId="33" borderId="25" xfId="0" applyNumberFormat="1" applyFont="1" applyFill="1" applyBorder="1" applyAlignment="1">
      <alignment horizontal="center" vertical="center" textRotation="90" shrinkToFit="1"/>
    </xf>
    <xf numFmtId="18" fontId="12" fillId="36" borderId="26" xfId="0" applyNumberFormat="1" applyFont="1" applyFill="1" applyBorder="1" applyAlignment="1">
      <alignment horizontal="center" vertical="center" textRotation="90" shrinkToFit="1"/>
    </xf>
    <xf numFmtId="0" fontId="15" fillId="0" borderId="0" xfId="0" applyFont="1" applyFill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5" fillId="38" borderId="19" xfId="0" applyFont="1" applyFill="1" applyBorder="1" applyAlignment="1">
      <alignment horizontal="center" vertical="center" wrapText="1"/>
    </xf>
    <xf numFmtId="0" fontId="15" fillId="38" borderId="30" xfId="0" applyFont="1" applyFill="1" applyBorder="1" applyAlignment="1">
      <alignment horizontal="center" vertical="center" wrapText="1"/>
    </xf>
    <xf numFmtId="0" fontId="15" fillId="38" borderId="17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39" borderId="31" xfId="0" applyFont="1" applyFill="1" applyBorder="1" applyAlignment="1">
      <alignment horizontal="center" vertical="center" wrapText="1"/>
    </xf>
    <xf numFmtId="0" fontId="15" fillId="39" borderId="32" xfId="0" applyFont="1" applyFill="1" applyBorder="1" applyAlignment="1">
      <alignment horizontal="center" vertical="center" wrapText="1"/>
    </xf>
    <xf numFmtId="0" fontId="16" fillId="38" borderId="31" xfId="0" applyFont="1" applyFill="1" applyBorder="1" applyAlignment="1">
      <alignment horizontal="center" vertical="center" wrapText="1"/>
    </xf>
    <xf numFmtId="0" fontId="16" fillId="38" borderId="32" xfId="0" applyFont="1" applyFill="1" applyBorder="1" applyAlignment="1">
      <alignment horizontal="center" vertical="center" wrapText="1"/>
    </xf>
    <xf numFmtId="0" fontId="16" fillId="38" borderId="33" xfId="0" applyFont="1" applyFill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 wrapText="1"/>
    </xf>
    <xf numFmtId="0" fontId="20" fillId="38" borderId="33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34" borderId="31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 vertical="center" wrapText="1"/>
    </xf>
    <xf numFmtId="0" fontId="15" fillId="34" borderId="3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0" fillId="39" borderId="19" xfId="0" applyFont="1" applyFill="1" applyBorder="1" applyAlignment="1">
      <alignment horizontal="center" vertical="center" wrapText="1"/>
    </xf>
    <xf numFmtId="0" fontId="20" fillId="39" borderId="30" xfId="0" applyFont="1" applyFill="1" applyBorder="1" applyAlignment="1">
      <alignment horizontal="center" vertical="center" wrapText="1"/>
    </xf>
    <xf numFmtId="0" fontId="20" fillId="39" borderId="17" xfId="0" applyFont="1" applyFill="1" applyBorder="1" applyAlignment="1">
      <alignment horizontal="center" vertical="center" wrapText="1"/>
    </xf>
    <xf numFmtId="0" fontId="15" fillId="39" borderId="19" xfId="0" applyFont="1" applyFill="1" applyBorder="1" applyAlignment="1">
      <alignment horizontal="center" vertical="center" wrapText="1"/>
    </xf>
    <xf numFmtId="0" fontId="15" fillId="39" borderId="30" xfId="0" applyFont="1" applyFill="1" applyBorder="1" applyAlignment="1">
      <alignment horizontal="center" vertical="center" wrapText="1"/>
    </xf>
    <xf numFmtId="0" fontId="15" fillId="39" borderId="17" xfId="0" applyFont="1" applyFill="1" applyBorder="1" applyAlignment="1">
      <alignment horizontal="center" vertical="center" wrapText="1"/>
    </xf>
    <xf numFmtId="0" fontId="13" fillId="39" borderId="19" xfId="0" applyFont="1" applyFill="1" applyBorder="1" applyAlignment="1">
      <alignment horizontal="center" vertical="center" wrapText="1"/>
    </xf>
    <xf numFmtId="0" fontId="13" fillId="39" borderId="30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center" vertical="center" wrapText="1"/>
    </xf>
    <xf numFmtId="0" fontId="15" fillId="14" borderId="19" xfId="0" applyFont="1" applyFill="1" applyBorder="1" applyAlignment="1">
      <alignment horizontal="center" vertical="center" wrapText="1"/>
    </xf>
    <xf numFmtId="0" fontId="15" fillId="14" borderId="30" xfId="0" applyFont="1" applyFill="1" applyBorder="1" applyAlignment="1">
      <alignment horizontal="center" vertical="center" wrapText="1"/>
    </xf>
    <xf numFmtId="0" fontId="15" fillId="14" borderId="17" xfId="0" applyFont="1" applyFill="1" applyBorder="1" applyAlignment="1">
      <alignment horizontal="center" vertical="center" wrapText="1"/>
    </xf>
    <xf numFmtId="0" fontId="15" fillId="40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41" borderId="19" xfId="0" applyFont="1" applyFill="1" applyBorder="1" applyAlignment="1">
      <alignment horizontal="center" vertical="center" wrapText="1"/>
    </xf>
    <xf numFmtId="0" fontId="15" fillId="41" borderId="30" xfId="0" applyFont="1" applyFill="1" applyBorder="1" applyAlignment="1">
      <alignment horizontal="center" vertical="center" wrapText="1"/>
    </xf>
    <xf numFmtId="0" fontId="15" fillId="41" borderId="17" xfId="0" applyFont="1" applyFill="1" applyBorder="1" applyAlignment="1">
      <alignment horizontal="center" vertical="center" wrapText="1"/>
    </xf>
    <xf numFmtId="0" fontId="15" fillId="42" borderId="10" xfId="0" applyFont="1" applyFill="1" applyBorder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14" borderId="17" xfId="0" applyFont="1" applyFill="1" applyBorder="1" applyAlignment="1">
      <alignment horizontal="center" vertical="center" wrapText="1"/>
    </xf>
    <xf numFmtId="0" fontId="17" fillId="41" borderId="19" xfId="0" applyFont="1" applyFill="1" applyBorder="1" applyAlignment="1">
      <alignment horizontal="center" vertical="center" wrapText="1"/>
    </xf>
    <xf numFmtId="0" fontId="17" fillId="41" borderId="30" xfId="0" applyFont="1" applyFill="1" applyBorder="1" applyAlignment="1">
      <alignment horizontal="center" vertical="center" wrapText="1"/>
    </xf>
    <xf numFmtId="0" fontId="15" fillId="41" borderId="10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0" fontId="15" fillId="41" borderId="34" xfId="0" applyFont="1" applyFill="1" applyBorder="1" applyAlignment="1">
      <alignment horizontal="center" vertical="center" wrapText="1"/>
    </xf>
    <xf numFmtId="0" fontId="15" fillId="41" borderId="35" xfId="0" applyFont="1" applyFill="1" applyBorder="1" applyAlignment="1">
      <alignment horizontal="center" vertical="center" wrapText="1"/>
    </xf>
    <xf numFmtId="0" fontId="15" fillId="41" borderId="36" xfId="0" applyFont="1" applyFill="1" applyBorder="1" applyAlignment="1">
      <alignment horizontal="center" vertical="center" wrapText="1"/>
    </xf>
    <xf numFmtId="0" fontId="22" fillId="38" borderId="32" xfId="0" applyFont="1" applyFill="1" applyBorder="1" applyAlignment="1">
      <alignment horizontal="center" vertical="center" wrapText="1"/>
    </xf>
    <xf numFmtId="0" fontId="21" fillId="38" borderId="32" xfId="0" applyFont="1" applyFill="1" applyBorder="1" applyAlignment="1">
      <alignment horizontal="center" vertical="center" wrapText="1"/>
    </xf>
    <xf numFmtId="0" fontId="21" fillId="38" borderId="33" xfId="0" applyFont="1" applyFill="1" applyBorder="1" applyAlignment="1">
      <alignment horizontal="center" vertical="center" wrapText="1"/>
    </xf>
    <xf numFmtId="0" fontId="15" fillId="39" borderId="33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5" fillId="42" borderId="19" xfId="0" applyFont="1" applyFill="1" applyBorder="1" applyAlignment="1">
      <alignment horizontal="center" vertical="center" wrapText="1"/>
    </xf>
    <xf numFmtId="0" fontId="15" fillId="42" borderId="30" xfId="0" applyFont="1" applyFill="1" applyBorder="1" applyAlignment="1">
      <alignment horizontal="center" vertical="center" wrapText="1"/>
    </xf>
    <xf numFmtId="0" fontId="15" fillId="42" borderId="17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30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5" fillId="40" borderId="19" xfId="0" applyFont="1" applyFill="1" applyBorder="1" applyAlignment="1">
      <alignment horizontal="center" vertical="center" wrapText="1"/>
    </xf>
    <xf numFmtId="0" fontId="15" fillId="40" borderId="30" xfId="0" applyFont="1" applyFill="1" applyBorder="1" applyAlignment="1">
      <alignment horizontal="center" vertical="center" wrapText="1"/>
    </xf>
    <xf numFmtId="0" fontId="15" fillId="40" borderId="1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7" fillId="39" borderId="19" xfId="0" applyFont="1" applyFill="1" applyBorder="1" applyAlignment="1">
      <alignment horizontal="center" vertical="center" wrapText="1"/>
    </xf>
    <xf numFmtId="0" fontId="17" fillId="39" borderId="30" xfId="0" applyFont="1" applyFill="1" applyBorder="1" applyAlignment="1">
      <alignment horizontal="center" vertical="center" wrapText="1"/>
    </xf>
    <xf numFmtId="0" fontId="17" fillId="39" borderId="17" xfId="0" applyFont="1" applyFill="1" applyBorder="1" applyAlignment="1">
      <alignment horizontal="center" vertical="center" wrapText="1"/>
    </xf>
    <xf numFmtId="0" fontId="15" fillId="40" borderId="34" xfId="0" applyFont="1" applyFill="1" applyBorder="1" applyAlignment="1">
      <alignment horizontal="center" vertical="center" wrapText="1"/>
    </xf>
    <xf numFmtId="0" fontId="15" fillId="40" borderId="35" xfId="0" applyFont="1" applyFill="1" applyBorder="1" applyAlignment="1">
      <alignment horizontal="center" vertical="center" wrapText="1"/>
    </xf>
    <xf numFmtId="0" fontId="15" fillId="40" borderId="36" xfId="0" applyFont="1" applyFill="1" applyBorder="1" applyAlignment="1">
      <alignment horizontal="center" vertical="center" wrapText="1"/>
    </xf>
    <xf numFmtId="0" fontId="15" fillId="34" borderId="34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15" fillId="38" borderId="34" xfId="0" applyFont="1" applyFill="1" applyBorder="1" applyAlignment="1">
      <alignment horizontal="center" vertical="center" wrapText="1"/>
    </xf>
    <xf numFmtId="0" fontId="15" fillId="38" borderId="35" xfId="0" applyFont="1" applyFill="1" applyBorder="1" applyAlignment="1">
      <alignment horizontal="center" vertical="center" wrapText="1"/>
    </xf>
    <xf numFmtId="0" fontId="15" fillId="38" borderId="36" xfId="0" applyFont="1" applyFill="1" applyBorder="1" applyAlignment="1">
      <alignment horizontal="center" vertical="center" wrapText="1"/>
    </xf>
    <xf numFmtId="0" fontId="15" fillId="42" borderId="18" xfId="0" applyFont="1" applyFill="1" applyBorder="1" applyAlignment="1">
      <alignment horizontal="center" vertical="center" wrapText="1"/>
    </xf>
    <xf numFmtId="0" fontId="15" fillId="39" borderId="18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5" fillId="38" borderId="37" xfId="0" applyFont="1" applyFill="1" applyBorder="1" applyAlignment="1">
      <alignment horizontal="center" vertical="center" wrapText="1"/>
    </xf>
    <xf numFmtId="0" fontId="20" fillId="8" borderId="19" xfId="0" applyFont="1" applyFill="1" applyBorder="1" applyAlignment="1">
      <alignment horizontal="center" vertical="center" wrapText="1"/>
    </xf>
    <xf numFmtId="0" fontId="20" fillId="8" borderId="30" xfId="0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7" fillId="41" borderId="34" xfId="0" applyFont="1" applyFill="1" applyBorder="1" applyAlignment="1">
      <alignment horizontal="center" vertical="center" wrapText="1"/>
    </xf>
    <xf numFmtId="0" fontId="17" fillId="41" borderId="35" xfId="0" applyFont="1" applyFill="1" applyBorder="1" applyAlignment="1">
      <alignment horizontal="center" vertical="center" wrapText="1"/>
    </xf>
    <xf numFmtId="0" fontId="17" fillId="41" borderId="36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22" fillId="38" borderId="19" xfId="0" applyFont="1" applyFill="1" applyBorder="1" applyAlignment="1">
      <alignment horizontal="center" vertical="center" wrapText="1"/>
    </xf>
    <xf numFmtId="0" fontId="22" fillId="38" borderId="30" xfId="0" applyFont="1" applyFill="1" applyBorder="1" applyAlignment="1">
      <alignment horizontal="center" vertical="center" wrapText="1"/>
    </xf>
    <xf numFmtId="0" fontId="22" fillId="38" borderId="17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7" fillId="38" borderId="19" xfId="0" applyFont="1" applyFill="1" applyBorder="1" applyAlignment="1">
      <alignment horizontal="center" vertical="center" wrapText="1"/>
    </xf>
    <xf numFmtId="0" fontId="17" fillId="38" borderId="30" xfId="0" applyFont="1" applyFill="1" applyBorder="1" applyAlignment="1">
      <alignment horizontal="center" vertical="center" wrapText="1"/>
    </xf>
    <xf numFmtId="0" fontId="17" fillId="38" borderId="17" xfId="0" applyFont="1" applyFill="1" applyBorder="1" applyAlignment="1">
      <alignment horizontal="center" vertical="center" wrapText="1"/>
    </xf>
    <xf numFmtId="0" fontId="17" fillId="41" borderId="1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zoomScaleSheetLayoutView="100" zoomScalePageLayoutView="0" workbookViewId="0" topLeftCell="A1">
      <selection activeCell="I10" sqref="I10"/>
    </sheetView>
  </sheetViews>
  <sheetFormatPr defaultColWidth="8.8515625" defaultRowHeight="12.75"/>
  <cols>
    <col min="1" max="1" width="8.8515625" style="0" customWidth="1"/>
    <col min="2" max="2" width="10.7109375" style="0" customWidth="1"/>
    <col min="3" max="3" width="17.140625" style="0" customWidth="1"/>
  </cols>
  <sheetData>
    <row r="1" spans="2:10" ht="20.25">
      <c r="B1" s="4"/>
      <c r="C1" s="6"/>
      <c r="D1" s="9"/>
      <c r="E1" s="9"/>
      <c r="F1" s="9"/>
      <c r="G1" s="9"/>
      <c r="H1" s="9"/>
      <c r="I1" s="9"/>
      <c r="J1" s="4"/>
    </row>
    <row r="2" spans="2:10" ht="24" thickBot="1">
      <c r="B2" s="4"/>
      <c r="C2" s="22" t="s">
        <v>14</v>
      </c>
      <c r="D2" s="9"/>
      <c r="E2" s="9"/>
      <c r="F2" s="9"/>
      <c r="G2" s="9"/>
      <c r="H2" s="9"/>
      <c r="I2" s="9"/>
      <c r="J2" s="4"/>
    </row>
    <row r="3" spans="2:11" ht="23.25">
      <c r="B3" s="4"/>
      <c r="C3" s="14" t="s">
        <v>15</v>
      </c>
      <c r="D3" s="71" t="s">
        <v>6</v>
      </c>
      <c r="E3" s="72"/>
      <c r="F3" s="72"/>
      <c r="G3" s="72"/>
      <c r="H3" s="72"/>
      <c r="I3" s="73"/>
      <c r="J3" s="4"/>
      <c r="K3" s="23"/>
    </row>
    <row r="4" spans="2:10" ht="20.25">
      <c r="B4" s="4"/>
      <c r="C4" s="15"/>
      <c r="D4" s="1" t="s">
        <v>16</v>
      </c>
      <c r="E4" s="1">
        <v>1</v>
      </c>
      <c r="F4" s="1">
        <v>2</v>
      </c>
      <c r="G4" s="1">
        <v>3</v>
      </c>
      <c r="H4" s="1">
        <v>4</v>
      </c>
      <c r="I4" s="16">
        <v>5</v>
      </c>
      <c r="J4" s="4"/>
    </row>
    <row r="5" spans="2:10" ht="20.25">
      <c r="B5" s="4"/>
      <c r="C5" s="17" t="s">
        <v>17</v>
      </c>
      <c r="D5" s="2">
        <v>8</v>
      </c>
      <c r="E5" s="2">
        <v>8</v>
      </c>
      <c r="F5" s="2">
        <v>8</v>
      </c>
      <c r="G5" s="2">
        <v>8</v>
      </c>
      <c r="H5" s="2">
        <v>8</v>
      </c>
      <c r="I5" s="18">
        <v>8</v>
      </c>
      <c r="J5" s="4"/>
    </row>
    <row r="6" spans="2:10" ht="20.25">
      <c r="B6" s="4"/>
      <c r="C6" s="17" t="s">
        <v>27</v>
      </c>
      <c r="D6" s="2">
        <v>0</v>
      </c>
      <c r="E6" s="2"/>
      <c r="F6" s="2"/>
      <c r="G6" s="2"/>
      <c r="H6" s="2"/>
      <c r="I6" s="18"/>
      <c r="J6" s="4"/>
    </row>
    <row r="7" spans="2:10" ht="20.25">
      <c r="B7" s="4"/>
      <c r="C7" s="17" t="s">
        <v>26</v>
      </c>
      <c r="D7" s="2">
        <v>15</v>
      </c>
      <c r="E7" s="2"/>
      <c r="F7" s="2"/>
      <c r="G7" s="2"/>
      <c r="H7" s="2" t="s">
        <v>29</v>
      </c>
      <c r="I7" s="18"/>
      <c r="J7" s="4"/>
    </row>
    <row r="8" spans="2:10" ht="20.25">
      <c r="B8" s="4"/>
      <c r="C8" s="17" t="s">
        <v>18</v>
      </c>
      <c r="D8" s="2">
        <v>150</v>
      </c>
      <c r="E8" s="2">
        <v>125</v>
      </c>
      <c r="F8" s="2">
        <v>115</v>
      </c>
      <c r="G8" s="2">
        <v>100</v>
      </c>
      <c r="H8" s="2">
        <v>90</v>
      </c>
      <c r="I8" s="18">
        <v>65</v>
      </c>
      <c r="J8" s="4"/>
    </row>
    <row r="9" spans="2:10" ht="20.25">
      <c r="B9" s="4"/>
      <c r="C9" s="17" t="s">
        <v>19</v>
      </c>
      <c r="D9" s="2">
        <v>0</v>
      </c>
      <c r="E9" s="2">
        <v>45</v>
      </c>
      <c r="F9" s="2">
        <v>55</v>
      </c>
      <c r="G9" s="2">
        <v>75</v>
      </c>
      <c r="H9" s="2">
        <v>90</v>
      </c>
      <c r="I9" s="18">
        <v>95</v>
      </c>
      <c r="J9" s="4"/>
    </row>
    <row r="10" spans="2:10" ht="20.25">
      <c r="B10" s="4"/>
      <c r="C10" s="17" t="s">
        <v>20</v>
      </c>
      <c r="D10" s="2">
        <v>110</v>
      </c>
      <c r="E10" s="2">
        <v>60</v>
      </c>
      <c r="F10" s="2">
        <v>60</v>
      </c>
      <c r="G10" s="2">
        <v>50</v>
      </c>
      <c r="H10" s="2">
        <v>45</v>
      </c>
      <c r="I10" s="18">
        <v>65</v>
      </c>
      <c r="J10" s="4"/>
    </row>
    <row r="11" spans="2:10" ht="20.25">
      <c r="B11" s="4"/>
      <c r="C11" s="17" t="s">
        <v>0</v>
      </c>
      <c r="D11" s="2">
        <v>0</v>
      </c>
      <c r="E11" s="2">
        <v>60</v>
      </c>
      <c r="F11" s="2">
        <v>60</v>
      </c>
      <c r="G11" s="2">
        <v>65</v>
      </c>
      <c r="H11" s="2">
        <v>60</v>
      </c>
      <c r="I11" s="18">
        <v>65</v>
      </c>
      <c r="J11" s="4"/>
    </row>
    <row r="12" spans="2:10" ht="20.25">
      <c r="B12" s="4"/>
      <c r="C12" s="17" t="s">
        <v>28</v>
      </c>
      <c r="D12" s="2"/>
      <c r="E12" s="2"/>
      <c r="F12" s="2"/>
      <c r="G12" s="2"/>
      <c r="H12" s="2"/>
      <c r="I12" s="18"/>
      <c r="J12" s="4"/>
    </row>
    <row r="13" spans="2:10" ht="20.25">
      <c r="B13" s="4"/>
      <c r="C13" s="17" t="s">
        <v>21</v>
      </c>
      <c r="D13" s="2">
        <v>30</v>
      </c>
      <c r="E13" s="2">
        <v>15</v>
      </c>
      <c r="F13" s="2">
        <v>15</v>
      </c>
      <c r="G13" s="2">
        <v>15</v>
      </c>
      <c r="H13" s="2">
        <v>15</v>
      </c>
      <c r="I13" s="18">
        <v>15</v>
      </c>
      <c r="J13" s="4"/>
    </row>
    <row r="14" spans="2:10" ht="20.25">
      <c r="B14" s="4"/>
      <c r="C14" s="17" t="s">
        <v>9</v>
      </c>
      <c r="D14" s="2">
        <v>45</v>
      </c>
      <c r="E14" s="2">
        <v>45</v>
      </c>
      <c r="F14" s="2">
        <v>45</v>
      </c>
      <c r="G14" s="2">
        <v>45</v>
      </c>
      <c r="H14" s="2">
        <v>45</v>
      </c>
      <c r="I14" s="18">
        <v>45</v>
      </c>
      <c r="J14" s="4"/>
    </row>
    <row r="15" spans="2:10" ht="20.25">
      <c r="B15" s="4"/>
      <c r="C15" s="17" t="s">
        <v>22</v>
      </c>
      <c r="D15" s="2">
        <v>40</v>
      </c>
      <c r="E15" s="2">
        <v>40</v>
      </c>
      <c r="F15" s="2">
        <v>40</v>
      </c>
      <c r="G15" s="2">
        <v>40</v>
      </c>
      <c r="H15" s="2">
        <v>40</v>
      </c>
      <c r="I15" s="18">
        <v>40</v>
      </c>
      <c r="J15" s="4"/>
    </row>
    <row r="16" spans="2:10" ht="21" thickBot="1">
      <c r="B16" s="4"/>
      <c r="C16" s="19" t="s">
        <v>7</v>
      </c>
      <c r="D16" s="20">
        <f aca="true" t="shared" si="0" ref="D16:I16">SUM(D5:D15)</f>
        <v>398</v>
      </c>
      <c r="E16" s="20">
        <f t="shared" si="0"/>
        <v>398</v>
      </c>
      <c r="F16" s="20">
        <f t="shared" si="0"/>
        <v>398</v>
      </c>
      <c r="G16" s="20">
        <f t="shared" si="0"/>
        <v>398</v>
      </c>
      <c r="H16" s="20">
        <f t="shared" si="0"/>
        <v>393</v>
      </c>
      <c r="I16" s="21">
        <f t="shared" si="0"/>
        <v>398</v>
      </c>
      <c r="J16" s="8"/>
    </row>
    <row r="17" spans="2:10" ht="23.25">
      <c r="B17" s="4"/>
      <c r="C17" s="4"/>
      <c r="D17" s="5"/>
      <c r="E17" s="5"/>
      <c r="F17" s="5"/>
      <c r="G17" s="4"/>
      <c r="H17" s="4"/>
      <c r="I17" s="4"/>
      <c r="J17" s="4"/>
    </row>
    <row r="18" spans="2:10" ht="20.25">
      <c r="B18" s="4"/>
      <c r="C18" s="6"/>
      <c r="D18" s="24"/>
      <c r="E18" s="24"/>
      <c r="F18" s="4"/>
      <c r="G18" s="4"/>
      <c r="H18" s="4"/>
      <c r="I18" s="4"/>
      <c r="J18" s="4"/>
    </row>
    <row r="19" spans="2:10" ht="12.75">
      <c r="B19" s="4"/>
      <c r="C19" s="7"/>
      <c r="D19" s="4"/>
      <c r="E19" s="4"/>
      <c r="F19" s="4"/>
      <c r="G19" s="4"/>
      <c r="H19" s="4"/>
      <c r="I19" s="4"/>
      <c r="J19" s="4"/>
    </row>
    <row r="20" ht="12.75">
      <c r="C20" s="3"/>
    </row>
    <row r="21" ht="12.75">
      <c r="C21" s="3"/>
    </row>
    <row r="22" spans="2:13" ht="20.25">
      <c r="B22" s="25" t="s">
        <v>23</v>
      </c>
      <c r="C22" s="26" t="s">
        <v>24</v>
      </c>
      <c r="D22" s="12"/>
      <c r="E22" s="12"/>
      <c r="F22" s="12"/>
      <c r="G22" s="12"/>
      <c r="H22" s="12"/>
      <c r="I22" s="12"/>
      <c r="J22" s="12"/>
      <c r="K22" s="12"/>
      <c r="L22" s="12"/>
      <c r="M22" s="11"/>
    </row>
    <row r="23" spans="3:13" ht="20.25">
      <c r="C23" s="27" t="s">
        <v>25</v>
      </c>
      <c r="D23" s="12"/>
      <c r="E23" s="12"/>
      <c r="F23" s="12"/>
      <c r="G23" s="12"/>
      <c r="H23" s="12"/>
      <c r="I23" s="11"/>
      <c r="J23" s="11"/>
      <c r="K23" s="11"/>
      <c r="L23" s="11"/>
      <c r="M23" s="11"/>
    </row>
    <row r="24" spans="3:13" ht="20.25">
      <c r="C24" s="12"/>
      <c r="D24" s="12"/>
      <c r="E24" s="12"/>
      <c r="F24" s="12"/>
      <c r="G24" s="12"/>
      <c r="H24" s="12"/>
      <c r="I24" s="11"/>
      <c r="J24" s="11"/>
      <c r="K24" s="11"/>
      <c r="L24" s="11"/>
      <c r="M24" s="11"/>
    </row>
    <row r="25" spans="3:13" ht="20.25">
      <c r="C25" s="12"/>
      <c r="D25" s="12"/>
      <c r="E25" s="12"/>
      <c r="F25" s="12"/>
      <c r="G25" s="12"/>
      <c r="H25" s="12"/>
      <c r="I25" s="11"/>
      <c r="J25" s="11"/>
      <c r="K25" s="11"/>
      <c r="L25" s="11"/>
      <c r="M25" s="11"/>
    </row>
    <row r="26" spans="3:13" ht="20.25">
      <c r="C26" s="13"/>
      <c r="D26" s="10"/>
      <c r="E26" s="10"/>
      <c r="F26" s="10"/>
      <c r="G26" s="10"/>
      <c r="H26" s="10"/>
      <c r="I26" s="11"/>
      <c r="J26" s="11"/>
      <c r="K26" s="11"/>
      <c r="L26" s="11"/>
      <c r="M26" s="11"/>
    </row>
    <row r="27" ht="12.75">
      <c r="C27" s="3"/>
    </row>
    <row r="28" ht="12.75">
      <c r="C28" s="3"/>
    </row>
    <row r="29" ht="12.75">
      <c r="C29" s="3"/>
    </row>
    <row r="30" ht="12.75">
      <c r="C30" s="3"/>
    </row>
  </sheetData>
  <sheetProtection/>
  <mergeCells count="1">
    <mergeCell ref="D3:I3"/>
  </mergeCells>
  <printOptions/>
  <pageMargins left="0.75" right="0.75" top="1" bottom="1" header="0.5" footer="0.5"/>
  <pageSetup horizontalDpi="600" verticalDpi="600" orientation="portrait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5"/>
  <sheetViews>
    <sheetView showGridLines="0"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C11" sqref="AC11:AD11"/>
    </sheetView>
  </sheetViews>
  <sheetFormatPr defaultColWidth="8.8515625" defaultRowHeight="12.75"/>
  <cols>
    <col min="1" max="1" width="20.28125" style="41" bestFit="1" customWidth="1"/>
    <col min="2" max="2" width="3.00390625" style="41" bestFit="1" customWidth="1"/>
    <col min="3" max="3" width="3.00390625" style="48" bestFit="1" customWidth="1"/>
    <col min="4" max="4" width="3.00390625" style="41" bestFit="1" customWidth="1"/>
    <col min="5" max="5" width="3.00390625" style="48" customWidth="1"/>
    <col min="6" max="6" width="3.00390625" style="41" bestFit="1" customWidth="1"/>
    <col min="7" max="7" width="3.00390625" style="48" bestFit="1" customWidth="1"/>
    <col min="8" max="8" width="3.00390625" style="46" bestFit="1" customWidth="1"/>
    <col min="9" max="9" width="3.00390625" style="48" bestFit="1" customWidth="1"/>
    <col min="10" max="10" width="3.00390625" style="41" bestFit="1" customWidth="1"/>
    <col min="11" max="11" width="3.00390625" style="48" bestFit="1" customWidth="1"/>
    <col min="12" max="12" width="3.00390625" style="41" bestFit="1" customWidth="1"/>
    <col min="13" max="13" width="3.00390625" style="48" bestFit="1" customWidth="1"/>
    <col min="14" max="14" width="3.00390625" style="41" bestFit="1" customWidth="1"/>
    <col min="15" max="15" width="3.00390625" style="48" bestFit="1" customWidth="1"/>
    <col min="16" max="16" width="3.00390625" style="41" bestFit="1" customWidth="1"/>
    <col min="17" max="17" width="3.00390625" style="48" bestFit="1" customWidth="1"/>
    <col min="18" max="18" width="3.00390625" style="41" bestFit="1" customWidth="1"/>
    <col min="19" max="19" width="3.00390625" style="48" bestFit="1" customWidth="1"/>
    <col min="20" max="20" width="3.00390625" style="41" bestFit="1" customWidth="1"/>
    <col min="21" max="21" width="3.00390625" style="48" bestFit="1" customWidth="1"/>
    <col min="22" max="22" width="3.00390625" style="41" bestFit="1" customWidth="1"/>
    <col min="23" max="23" width="3.00390625" style="48" bestFit="1" customWidth="1"/>
    <col min="24" max="24" width="3.00390625" style="41" bestFit="1" customWidth="1"/>
    <col min="25" max="25" width="3.00390625" style="48" bestFit="1" customWidth="1"/>
    <col min="26" max="26" width="3.00390625" style="41" bestFit="1" customWidth="1"/>
    <col min="27" max="27" width="3.00390625" style="48" bestFit="1" customWidth="1"/>
    <col min="28" max="28" width="3.00390625" style="41" bestFit="1" customWidth="1"/>
    <col min="29" max="29" width="3.00390625" style="48" bestFit="1" customWidth="1"/>
    <col min="30" max="30" width="3.00390625" style="41" bestFit="1" customWidth="1"/>
    <col min="31" max="31" width="3.00390625" style="48" bestFit="1" customWidth="1"/>
    <col min="32" max="32" width="3.00390625" style="41" bestFit="1" customWidth="1"/>
    <col min="33" max="33" width="3.00390625" style="48" bestFit="1" customWidth="1"/>
    <col min="34" max="34" width="3.00390625" style="41" bestFit="1" customWidth="1"/>
    <col min="35" max="35" width="3.00390625" style="48" bestFit="1" customWidth="1"/>
    <col min="36" max="36" width="3.00390625" style="41" bestFit="1" customWidth="1"/>
    <col min="37" max="37" width="3.00390625" style="48" bestFit="1" customWidth="1"/>
    <col min="38" max="38" width="3.00390625" style="46" bestFit="1" customWidth="1"/>
    <col min="39" max="39" width="3.00390625" style="48" bestFit="1" customWidth="1"/>
    <col min="40" max="40" width="3.00390625" style="46" bestFit="1" customWidth="1"/>
    <col min="41" max="41" width="3.00390625" style="48" bestFit="1" customWidth="1"/>
    <col min="42" max="42" width="3.00390625" style="41" bestFit="1" customWidth="1"/>
    <col min="43" max="43" width="3.00390625" style="48" bestFit="1" customWidth="1"/>
    <col min="44" max="44" width="3.00390625" style="41" bestFit="1" customWidth="1"/>
    <col min="45" max="45" width="3.00390625" style="48" bestFit="1" customWidth="1"/>
    <col min="46" max="46" width="3.00390625" style="41" bestFit="1" customWidth="1"/>
    <col min="47" max="47" width="3.00390625" style="48" bestFit="1" customWidth="1"/>
    <col min="48" max="48" width="3.00390625" style="41" bestFit="1" customWidth="1"/>
    <col min="49" max="49" width="3.00390625" style="48" bestFit="1" customWidth="1"/>
    <col min="50" max="50" width="3.00390625" style="41" bestFit="1" customWidth="1"/>
    <col min="51" max="51" width="3.00390625" style="48" bestFit="1" customWidth="1"/>
    <col min="52" max="52" width="3.00390625" style="41" bestFit="1" customWidth="1"/>
    <col min="53" max="53" width="3.00390625" style="48" bestFit="1" customWidth="1"/>
    <col min="54" max="54" width="2.8515625" style="41" customWidth="1"/>
    <col min="55" max="55" width="3.00390625" style="48" bestFit="1" customWidth="1"/>
    <col min="56" max="56" width="3.7109375" style="41" bestFit="1" customWidth="1"/>
    <col min="57" max="57" width="3.00390625" style="48" bestFit="1" customWidth="1"/>
    <col min="58" max="58" width="3.00390625" style="41" bestFit="1" customWidth="1"/>
    <col min="59" max="59" width="3.00390625" style="48" bestFit="1" customWidth="1"/>
    <col min="60" max="60" width="3.00390625" style="41" bestFit="1" customWidth="1"/>
    <col min="61" max="61" width="3.00390625" style="48" bestFit="1" customWidth="1"/>
    <col min="62" max="62" width="3.00390625" style="41" bestFit="1" customWidth="1"/>
    <col min="63" max="63" width="3.00390625" style="48" bestFit="1" customWidth="1"/>
    <col min="64" max="64" width="3.00390625" style="41" bestFit="1" customWidth="1"/>
    <col min="65" max="65" width="3.00390625" style="49" bestFit="1" customWidth="1"/>
    <col min="66" max="66" width="3.00390625" style="50" bestFit="1" customWidth="1"/>
    <col min="67" max="67" width="3.00390625" style="49" bestFit="1" customWidth="1"/>
    <col min="68" max="68" width="3.00390625" style="50" bestFit="1" customWidth="1"/>
    <col min="69" max="69" width="3.00390625" style="48" bestFit="1" customWidth="1"/>
    <col min="70" max="70" width="3.00390625" style="41" bestFit="1" customWidth="1"/>
    <col min="71" max="71" width="3.00390625" style="49" bestFit="1" customWidth="1"/>
    <col min="72" max="72" width="3.00390625" style="50" bestFit="1" customWidth="1"/>
    <col min="73" max="73" width="3.00390625" style="49" bestFit="1" customWidth="1"/>
    <col min="74" max="74" width="3.00390625" style="50" bestFit="1" customWidth="1"/>
    <col min="75" max="75" width="3.00390625" style="49" bestFit="1" customWidth="1"/>
    <col min="76" max="76" width="3.00390625" style="50" bestFit="1" customWidth="1"/>
    <col min="77" max="77" width="3.00390625" style="49" bestFit="1" customWidth="1"/>
    <col min="78" max="78" width="3.00390625" style="50" bestFit="1" customWidth="1"/>
    <col min="79" max="79" width="3.00390625" style="49" bestFit="1" customWidth="1"/>
    <col min="80" max="80" width="3.00390625" style="50" bestFit="1" customWidth="1"/>
    <col min="81" max="81" width="3.00390625" style="51" bestFit="1" customWidth="1"/>
    <col min="82" max="82" width="3.00390625" style="52" customWidth="1"/>
    <col min="83" max="16384" width="8.8515625" style="41" customWidth="1"/>
  </cols>
  <sheetData>
    <row r="1" spans="1:82" ht="39" customHeight="1" thickBot="1">
      <c r="A1" s="164" t="s">
        <v>138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7"/>
    </row>
    <row r="2" spans="1:82" ht="37.5" customHeight="1" thickBot="1" thickTop="1">
      <c r="A2" s="168" t="s">
        <v>168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1"/>
    </row>
    <row r="3" spans="1:82" ht="60.75" customHeight="1" thickTop="1">
      <c r="A3" s="64"/>
      <c r="B3" s="65" t="s">
        <v>30</v>
      </c>
      <c r="C3" s="66" t="s">
        <v>31</v>
      </c>
      <c r="D3" s="65" t="s">
        <v>32</v>
      </c>
      <c r="E3" s="66" t="s">
        <v>33</v>
      </c>
      <c r="F3" s="65" t="s">
        <v>34</v>
      </c>
      <c r="G3" s="66" t="s">
        <v>35</v>
      </c>
      <c r="H3" s="67" t="s">
        <v>36</v>
      </c>
      <c r="I3" s="66" t="s">
        <v>37</v>
      </c>
      <c r="J3" s="65" t="s">
        <v>38</v>
      </c>
      <c r="K3" s="66" t="s">
        <v>39</v>
      </c>
      <c r="L3" s="65" t="s">
        <v>40</v>
      </c>
      <c r="M3" s="66" t="s">
        <v>41</v>
      </c>
      <c r="N3" s="65" t="s">
        <v>42</v>
      </c>
      <c r="O3" s="66" t="s">
        <v>43</v>
      </c>
      <c r="P3" s="65" t="s">
        <v>44</v>
      </c>
      <c r="Q3" s="66" t="s">
        <v>45</v>
      </c>
      <c r="R3" s="65" t="s">
        <v>46</v>
      </c>
      <c r="S3" s="66" t="s">
        <v>47</v>
      </c>
      <c r="T3" s="65" t="s">
        <v>48</v>
      </c>
      <c r="U3" s="66" t="s">
        <v>49</v>
      </c>
      <c r="V3" s="65" t="s">
        <v>50</v>
      </c>
      <c r="W3" s="66" t="s">
        <v>51</v>
      </c>
      <c r="X3" s="65" t="s">
        <v>52</v>
      </c>
      <c r="Y3" s="66" t="s">
        <v>53</v>
      </c>
      <c r="Z3" s="65" t="s">
        <v>54</v>
      </c>
      <c r="AA3" s="66" t="s">
        <v>55</v>
      </c>
      <c r="AB3" s="65" t="s">
        <v>56</v>
      </c>
      <c r="AC3" s="66" t="s">
        <v>57</v>
      </c>
      <c r="AD3" s="65" t="s">
        <v>58</v>
      </c>
      <c r="AE3" s="66" t="s">
        <v>59</v>
      </c>
      <c r="AF3" s="65" t="s">
        <v>60</v>
      </c>
      <c r="AG3" s="66" t="s">
        <v>61</v>
      </c>
      <c r="AH3" s="65" t="s">
        <v>62</v>
      </c>
      <c r="AI3" s="66" t="s">
        <v>63</v>
      </c>
      <c r="AJ3" s="65" t="s">
        <v>64</v>
      </c>
      <c r="AK3" s="66" t="s">
        <v>65</v>
      </c>
      <c r="AL3" s="67" t="s">
        <v>66</v>
      </c>
      <c r="AM3" s="66" t="s">
        <v>67</v>
      </c>
      <c r="AN3" s="67" t="s">
        <v>68</v>
      </c>
      <c r="AO3" s="66" t="s">
        <v>69</v>
      </c>
      <c r="AP3" s="65" t="s">
        <v>70</v>
      </c>
      <c r="AQ3" s="66" t="s">
        <v>71</v>
      </c>
      <c r="AR3" s="65" t="s">
        <v>72</v>
      </c>
      <c r="AS3" s="66" t="s">
        <v>73</v>
      </c>
      <c r="AT3" s="65" t="s">
        <v>74</v>
      </c>
      <c r="AU3" s="66" t="s">
        <v>75</v>
      </c>
      <c r="AV3" s="65" t="s">
        <v>76</v>
      </c>
      <c r="AW3" s="66" t="s">
        <v>77</v>
      </c>
      <c r="AX3" s="65" t="s">
        <v>78</v>
      </c>
      <c r="AY3" s="66" t="s">
        <v>79</v>
      </c>
      <c r="AZ3" s="65" t="s">
        <v>80</v>
      </c>
      <c r="BA3" s="66" t="s">
        <v>81</v>
      </c>
      <c r="BB3" s="65" t="s">
        <v>82</v>
      </c>
      <c r="BC3" s="66" t="s">
        <v>83</v>
      </c>
      <c r="BD3" s="65" t="s">
        <v>84</v>
      </c>
      <c r="BE3" s="66" t="s">
        <v>85</v>
      </c>
      <c r="BF3" s="65" t="s">
        <v>86</v>
      </c>
      <c r="BG3" s="66" t="s">
        <v>87</v>
      </c>
      <c r="BH3" s="65" t="s">
        <v>88</v>
      </c>
      <c r="BI3" s="66" t="s">
        <v>89</v>
      </c>
      <c r="BJ3" s="65" t="s">
        <v>90</v>
      </c>
      <c r="BK3" s="66" t="s">
        <v>91</v>
      </c>
      <c r="BL3" s="65" t="s">
        <v>92</v>
      </c>
      <c r="BM3" s="66" t="s">
        <v>93</v>
      </c>
      <c r="BN3" s="65" t="s">
        <v>94</v>
      </c>
      <c r="BO3" s="66" t="s">
        <v>95</v>
      </c>
      <c r="BP3" s="65" t="s">
        <v>96</v>
      </c>
      <c r="BQ3" s="66" t="s">
        <v>97</v>
      </c>
      <c r="BR3" s="65" t="s">
        <v>98</v>
      </c>
      <c r="BS3" s="66" t="s">
        <v>99</v>
      </c>
      <c r="BT3" s="65" t="s">
        <v>100</v>
      </c>
      <c r="BU3" s="66" t="s">
        <v>101</v>
      </c>
      <c r="BV3" s="65" t="s">
        <v>102</v>
      </c>
      <c r="BW3" s="66" t="s">
        <v>103</v>
      </c>
      <c r="BX3" s="65" t="s">
        <v>104</v>
      </c>
      <c r="BY3" s="66" t="s">
        <v>105</v>
      </c>
      <c r="BZ3" s="65" t="s">
        <v>106</v>
      </c>
      <c r="CA3" s="66" t="s">
        <v>107</v>
      </c>
      <c r="CB3" s="65" t="s">
        <v>108</v>
      </c>
      <c r="CC3" s="68" t="s">
        <v>109</v>
      </c>
      <c r="CD3" s="69"/>
    </row>
    <row r="4" spans="1:82" ht="61.5" customHeight="1">
      <c r="A4" s="56" t="s">
        <v>12</v>
      </c>
      <c r="B4" s="109" t="s">
        <v>27</v>
      </c>
      <c r="C4" s="109"/>
      <c r="D4" s="109"/>
      <c r="E4" s="109"/>
      <c r="F4" s="109"/>
      <c r="G4" s="109"/>
      <c r="H4" s="109"/>
      <c r="I4" s="139" t="s">
        <v>13</v>
      </c>
      <c r="J4" s="139"/>
      <c r="K4" s="96" t="s">
        <v>151</v>
      </c>
      <c r="L4" s="97"/>
      <c r="M4" s="98"/>
      <c r="N4" s="99" t="s">
        <v>152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1"/>
      <c r="Z4" s="102" t="s">
        <v>153</v>
      </c>
      <c r="AA4" s="103"/>
      <c r="AB4" s="103"/>
      <c r="AC4" s="103"/>
      <c r="AD4" s="103"/>
      <c r="AE4" s="103"/>
      <c r="AF4" s="103"/>
      <c r="AG4" s="104"/>
      <c r="AH4" s="30"/>
      <c r="AI4" s="118" t="s">
        <v>125</v>
      </c>
      <c r="AJ4" s="118"/>
      <c r="AK4" s="118"/>
      <c r="AL4" s="118"/>
      <c r="AM4" s="118"/>
      <c r="AN4" s="118"/>
      <c r="AO4" s="118"/>
      <c r="AP4" s="118"/>
      <c r="AQ4" s="28"/>
      <c r="AR4" s="108" t="s">
        <v>8</v>
      </c>
      <c r="AS4" s="108"/>
      <c r="AT4" s="108"/>
      <c r="AU4" s="108"/>
      <c r="AV4" s="108"/>
      <c r="AW4" s="108"/>
      <c r="AX4" s="108" t="s">
        <v>13</v>
      </c>
      <c r="AY4" s="108"/>
      <c r="AZ4" s="108"/>
      <c r="BA4" s="108"/>
      <c r="BB4" s="108"/>
      <c r="BC4" s="29"/>
      <c r="BD4" s="119" t="s">
        <v>112</v>
      </c>
      <c r="BE4" s="119"/>
      <c r="BF4" s="119"/>
      <c r="BG4" s="119"/>
      <c r="BH4" s="119"/>
      <c r="BI4" s="119"/>
      <c r="BJ4" s="151" t="s">
        <v>154</v>
      </c>
      <c r="BK4" s="109"/>
      <c r="BL4" s="109"/>
      <c r="BM4" s="109"/>
      <c r="BN4" s="109"/>
      <c r="BO4" s="109"/>
      <c r="BP4" s="105" t="s">
        <v>155</v>
      </c>
      <c r="BQ4" s="106"/>
      <c r="BR4" s="106"/>
      <c r="BS4" s="106"/>
      <c r="BT4" s="106"/>
      <c r="BU4" s="107"/>
      <c r="BV4" s="114" t="s">
        <v>156</v>
      </c>
      <c r="BW4" s="115"/>
      <c r="BX4" s="134" t="s">
        <v>13</v>
      </c>
      <c r="BY4" s="135"/>
      <c r="BZ4" s="135"/>
      <c r="CA4" s="53"/>
      <c r="CB4" s="54"/>
      <c r="CC4" s="31"/>
      <c r="CD4" s="57"/>
    </row>
    <row r="5" spans="1:82" ht="49.5" customHeight="1">
      <c r="A5" s="56" t="s">
        <v>1</v>
      </c>
      <c r="B5" s="109" t="s">
        <v>149</v>
      </c>
      <c r="C5" s="109"/>
      <c r="D5" s="109"/>
      <c r="E5" s="109"/>
      <c r="F5" s="109"/>
      <c r="G5" s="109"/>
      <c r="H5" s="109"/>
      <c r="I5" s="109"/>
      <c r="J5" s="119" t="s">
        <v>112</v>
      </c>
      <c r="K5" s="119"/>
      <c r="L5" s="119"/>
      <c r="M5" s="119"/>
      <c r="N5" s="119"/>
      <c r="O5" s="119"/>
      <c r="P5" s="28"/>
      <c r="Q5" s="118" t="s">
        <v>125</v>
      </c>
      <c r="R5" s="118"/>
      <c r="S5" s="118"/>
      <c r="T5" s="118"/>
      <c r="U5" s="118"/>
      <c r="V5" s="118"/>
      <c r="W5" s="118"/>
      <c r="X5" s="118"/>
      <c r="Y5" s="118"/>
      <c r="Z5" s="113" t="s">
        <v>0</v>
      </c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09" t="s">
        <v>149</v>
      </c>
      <c r="AO5" s="109"/>
      <c r="AP5" s="109"/>
      <c r="AQ5" s="109"/>
      <c r="AR5" s="109"/>
      <c r="AS5" s="28"/>
      <c r="AT5" s="108" t="s">
        <v>8</v>
      </c>
      <c r="AU5" s="108"/>
      <c r="AV5" s="108"/>
      <c r="AW5" s="108"/>
      <c r="AX5" s="108"/>
      <c r="AY5" s="108" t="s">
        <v>13</v>
      </c>
      <c r="AZ5" s="108"/>
      <c r="BA5" s="108"/>
      <c r="BB5" s="108"/>
      <c r="BC5" s="30"/>
      <c r="BD5" s="109" t="s">
        <v>147</v>
      </c>
      <c r="BE5" s="109"/>
      <c r="BF5" s="109"/>
      <c r="BG5" s="109"/>
      <c r="BH5" s="109"/>
      <c r="BI5" s="109"/>
      <c r="BJ5" s="109"/>
      <c r="BK5" s="109"/>
      <c r="BL5" s="175" t="s">
        <v>150</v>
      </c>
      <c r="BM5" s="175"/>
      <c r="BN5" s="175"/>
      <c r="BO5" s="175"/>
      <c r="BP5" s="139" t="s">
        <v>13</v>
      </c>
      <c r="BQ5" s="139"/>
      <c r="BR5" s="139"/>
      <c r="BS5" s="139"/>
      <c r="BT5" s="109" t="s">
        <v>20</v>
      </c>
      <c r="BU5" s="109"/>
      <c r="BV5" s="109"/>
      <c r="BW5" s="109"/>
      <c r="BX5" s="109"/>
      <c r="BY5" s="93"/>
      <c r="BZ5" s="94"/>
      <c r="CA5" s="94"/>
      <c r="CB5" s="95"/>
      <c r="CC5" s="32"/>
      <c r="CD5" s="57"/>
    </row>
    <row r="6" spans="1:82" ht="49.5" customHeight="1">
      <c r="A6" s="56" t="s">
        <v>2</v>
      </c>
      <c r="B6" s="113" t="s">
        <v>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55"/>
      <c r="P6" s="156" t="s">
        <v>143</v>
      </c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34" t="s">
        <v>8</v>
      </c>
      <c r="AC6" s="135"/>
      <c r="AD6" s="135"/>
      <c r="AE6" s="135"/>
      <c r="AF6" s="136"/>
      <c r="AG6" s="134" t="s">
        <v>13</v>
      </c>
      <c r="AH6" s="135"/>
      <c r="AI6" s="135"/>
      <c r="AJ6" s="136"/>
      <c r="AK6" s="30"/>
      <c r="AL6" s="119" t="s">
        <v>144</v>
      </c>
      <c r="AM6" s="119"/>
      <c r="AN6" s="119"/>
      <c r="AO6" s="119"/>
      <c r="AP6" s="119"/>
      <c r="AQ6" s="119"/>
      <c r="AR6" s="99" t="s">
        <v>142</v>
      </c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1"/>
      <c r="BH6" s="28"/>
      <c r="BI6" s="110" t="s">
        <v>125</v>
      </c>
      <c r="BJ6" s="111"/>
      <c r="BK6" s="111"/>
      <c r="BL6" s="111"/>
      <c r="BM6" s="111"/>
      <c r="BN6" s="111"/>
      <c r="BO6" s="111"/>
      <c r="BP6" s="111"/>
      <c r="BQ6" s="112"/>
      <c r="BR6" s="134" t="s">
        <v>13</v>
      </c>
      <c r="BS6" s="135"/>
      <c r="BT6" s="135"/>
      <c r="BU6" s="136"/>
      <c r="BV6" s="99" t="s">
        <v>20</v>
      </c>
      <c r="BW6" s="100"/>
      <c r="BX6" s="100"/>
      <c r="BY6" s="100"/>
      <c r="BZ6" s="100"/>
      <c r="CA6" s="100"/>
      <c r="CB6" s="101"/>
      <c r="CC6" s="32"/>
      <c r="CD6" s="57"/>
    </row>
    <row r="7" spans="1:82" ht="49.5" customHeight="1">
      <c r="A7" s="56" t="s">
        <v>3</v>
      </c>
      <c r="B7" s="30"/>
      <c r="C7" s="99" t="s">
        <v>147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O7" s="129" t="s">
        <v>0</v>
      </c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0"/>
      <c r="AC7" s="135" t="s">
        <v>13</v>
      </c>
      <c r="AD7" s="135"/>
      <c r="AE7" s="135"/>
      <c r="AF7" s="136"/>
      <c r="AG7" s="134" t="s">
        <v>8</v>
      </c>
      <c r="AH7" s="135"/>
      <c r="AI7" s="135"/>
      <c r="AJ7" s="135"/>
      <c r="AK7" s="136"/>
      <c r="AL7" s="140" t="s">
        <v>157</v>
      </c>
      <c r="AM7" s="141"/>
      <c r="AN7" s="141"/>
      <c r="AO7" s="141"/>
      <c r="AP7" s="141"/>
      <c r="AQ7" s="142"/>
      <c r="AR7" s="176" t="s">
        <v>166</v>
      </c>
      <c r="AS7" s="177"/>
      <c r="AT7" s="177"/>
      <c r="AU7" s="177"/>
      <c r="AV7" s="177"/>
      <c r="AW7" s="178"/>
      <c r="AX7" s="99" t="s">
        <v>165</v>
      </c>
      <c r="AY7" s="100"/>
      <c r="AZ7" s="100"/>
      <c r="BA7" s="100"/>
      <c r="BB7" s="100"/>
      <c r="BC7" s="100"/>
      <c r="BD7" s="101"/>
      <c r="BE7" s="134" t="s">
        <v>13</v>
      </c>
      <c r="BF7" s="135"/>
      <c r="BG7" s="135"/>
      <c r="BH7" s="136"/>
      <c r="BI7" s="99" t="s">
        <v>20</v>
      </c>
      <c r="BJ7" s="100"/>
      <c r="BK7" s="100"/>
      <c r="BL7" s="100"/>
      <c r="BM7" s="100"/>
      <c r="BN7" s="100"/>
      <c r="BO7" s="100"/>
      <c r="BP7" s="100"/>
      <c r="BQ7" s="100"/>
      <c r="BR7" s="101"/>
      <c r="BS7" s="110" t="s">
        <v>125</v>
      </c>
      <c r="BT7" s="111"/>
      <c r="BU7" s="111"/>
      <c r="BV7" s="111"/>
      <c r="BW7" s="111"/>
      <c r="BX7" s="111"/>
      <c r="BY7" s="111"/>
      <c r="BZ7" s="111"/>
      <c r="CA7" s="112"/>
      <c r="CB7" s="30"/>
      <c r="CC7" s="33"/>
      <c r="CD7" s="57"/>
    </row>
    <row r="8" spans="1:82" ht="49.5" customHeight="1">
      <c r="A8" s="58" t="s">
        <v>4</v>
      </c>
      <c r="B8" s="34"/>
      <c r="C8" s="128" t="s">
        <v>0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30"/>
      <c r="P8" s="135" t="s">
        <v>13</v>
      </c>
      <c r="Q8" s="135"/>
      <c r="R8" s="136"/>
      <c r="S8" s="105" t="s">
        <v>147</v>
      </c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7"/>
      <c r="AG8" s="105" t="s">
        <v>20</v>
      </c>
      <c r="AH8" s="106"/>
      <c r="AI8" s="107"/>
      <c r="AJ8" s="143" t="s">
        <v>13</v>
      </c>
      <c r="AK8" s="144"/>
      <c r="AL8" s="145"/>
      <c r="AM8" s="143" t="s">
        <v>126</v>
      </c>
      <c r="AN8" s="144"/>
      <c r="AO8" s="144"/>
      <c r="AP8" s="144"/>
      <c r="AQ8" s="145"/>
      <c r="AR8" s="120" t="s">
        <v>125</v>
      </c>
      <c r="AS8" s="121"/>
      <c r="AT8" s="121"/>
      <c r="AU8" s="121"/>
      <c r="AV8" s="121"/>
      <c r="AW8" s="121"/>
      <c r="AX8" s="121"/>
      <c r="AY8" s="121"/>
      <c r="AZ8" s="122"/>
      <c r="BA8" s="35"/>
      <c r="BB8" s="105" t="s">
        <v>20</v>
      </c>
      <c r="BC8" s="106"/>
      <c r="BD8" s="106"/>
      <c r="BE8" s="106"/>
      <c r="BF8" s="106"/>
      <c r="BG8" s="54"/>
      <c r="BH8" s="99" t="s">
        <v>148</v>
      </c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1"/>
      <c r="BV8" s="152" t="s">
        <v>112</v>
      </c>
      <c r="BW8" s="153"/>
      <c r="BX8" s="153"/>
      <c r="BY8" s="153"/>
      <c r="BZ8" s="153"/>
      <c r="CA8" s="154"/>
      <c r="CB8" s="36"/>
      <c r="CC8" s="33"/>
      <c r="CD8" s="57"/>
    </row>
    <row r="9" spans="1:82" ht="49.5" customHeight="1">
      <c r="A9" s="56" t="s">
        <v>5</v>
      </c>
      <c r="B9" s="74" t="s">
        <v>112</v>
      </c>
      <c r="C9" s="75"/>
      <c r="D9" s="75"/>
      <c r="E9" s="75"/>
      <c r="F9" s="76"/>
      <c r="G9" s="110" t="s">
        <v>125</v>
      </c>
      <c r="H9" s="111"/>
      <c r="I9" s="111"/>
      <c r="J9" s="111"/>
      <c r="K9" s="111"/>
      <c r="L9" s="111"/>
      <c r="M9" s="111"/>
      <c r="N9" s="111"/>
      <c r="O9" s="112"/>
      <c r="P9" s="30"/>
      <c r="Q9" s="99" t="s">
        <v>145</v>
      </c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1"/>
      <c r="AE9" s="99" t="s">
        <v>146</v>
      </c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1"/>
      <c r="AT9" s="134" t="s">
        <v>13</v>
      </c>
      <c r="AU9" s="135"/>
      <c r="AV9" s="135"/>
      <c r="AW9" s="135"/>
      <c r="AX9" s="136"/>
      <c r="AY9" s="134" t="s">
        <v>8</v>
      </c>
      <c r="AZ9" s="135"/>
      <c r="BA9" s="135"/>
      <c r="BB9" s="135"/>
      <c r="BC9" s="136"/>
      <c r="BD9" s="105" t="s">
        <v>147</v>
      </c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7"/>
      <c r="BP9" s="55"/>
      <c r="BQ9" s="105" t="s">
        <v>20</v>
      </c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7"/>
      <c r="CC9" s="32"/>
      <c r="CD9" s="59"/>
    </row>
    <row r="10" spans="1:82" ht="49.5" customHeight="1">
      <c r="A10" s="56" t="s">
        <v>9</v>
      </c>
      <c r="B10" s="157" t="s">
        <v>131</v>
      </c>
      <c r="C10" s="158"/>
      <c r="D10" s="158"/>
      <c r="E10" s="158"/>
      <c r="F10" s="159"/>
      <c r="G10" s="110" t="s">
        <v>115</v>
      </c>
      <c r="H10" s="111"/>
      <c r="I10" s="111"/>
      <c r="J10" s="111"/>
      <c r="K10" s="111"/>
      <c r="L10" s="111"/>
      <c r="M10" s="111"/>
      <c r="N10" s="111"/>
      <c r="O10" s="122"/>
      <c r="P10" s="34"/>
      <c r="Q10" s="172" t="s">
        <v>127</v>
      </c>
      <c r="R10" s="173"/>
      <c r="S10" s="173"/>
      <c r="T10" s="173"/>
      <c r="U10" s="173"/>
      <c r="V10" s="173"/>
      <c r="W10" s="173"/>
      <c r="X10" s="173"/>
      <c r="Y10" s="174"/>
      <c r="Z10" s="146" t="s">
        <v>8</v>
      </c>
      <c r="AA10" s="147"/>
      <c r="AB10" s="147"/>
      <c r="AC10" s="148"/>
      <c r="AD10" s="148"/>
      <c r="AE10" s="148"/>
      <c r="AF10" s="148"/>
      <c r="AG10" s="148"/>
      <c r="AH10" s="149"/>
      <c r="AI10" s="116" t="s">
        <v>129</v>
      </c>
      <c r="AJ10" s="117"/>
      <c r="AK10" s="117"/>
      <c r="AL10" s="117"/>
      <c r="AM10" s="117"/>
      <c r="AN10" s="117"/>
      <c r="AO10" s="117"/>
      <c r="AP10" s="117"/>
      <c r="AQ10" s="150"/>
      <c r="AR10" s="116" t="s">
        <v>128</v>
      </c>
      <c r="AS10" s="117"/>
      <c r="AT10" s="117"/>
      <c r="AU10" s="117"/>
      <c r="AV10" s="117"/>
      <c r="AW10" s="117"/>
      <c r="AX10" s="117"/>
      <c r="AY10" s="117"/>
      <c r="AZ10" s="117"/>
      <c r="BA10" s="132" t="s">
        <v>114</v>
      </c>
      <c r="BB10" s="132"/>
      <c r="BC10" s="132"/>
      <c r="BD10" s="132"/>
      <c r="BE10" s="132"/>
      <c r="BF10" s="132"/>
      <c r="BG10" s="132"/>
      <c r="BH10" s="133"/>
      <c r="BI10" s="183" t="s">
        <v>130</v>
      </c>
      <c r="BJ10" s="183"/>
      <c r="BK10" s="183"/>
      <c r="BL10" s="183"/>
      <c r="BM10" s="183"/>
      <c r="BN10" s="183"/>
      <c r="BO10" s="183"/>
      <c r="BP10" s="183"/>
      <c r="BQ10" s="183"/>
      <c r="BR10" s="55"/>
      <c r="BS10" s="110" t="s">
        <v>116</v>
      </c>
      <c r="BT10" s="111"/>
      <c r="BU10" s="111"/>
      <c r="BV10" s="111"/>
      <c r="BW10" s="111"/>
      <c r="BX10" s="111"/>
      <c r="BY10" s="111"/>
      <c r="BZ10" s="111"/>
      <c r="CA10" s="112"/>
      <c r="CB10" s="30"/>
      <c r="CC10" s="33"/>
      <c r="CD10" s="57"/>
    </row>
    <row r="11" spans="1:82" ht="49.5" customHeight="1">
      <c r="A11" s="56" t="s">
        <v>11</v>
      </c>
      <c r="B11" s="50"/>
      <c r="C11" s="128" t="s">
        <v>117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0"/>
      <c r="O11" s="128" t="s">
        <v>119</v>
      </c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185" t="s">
        <v>139</v>
      </c>
      <c r="AD11" s="186"/>
      <c r="AE11" s="128" t="s">
        <v>118</v>
      </c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30"/>
      <c r="AT11" s="93" t="s">
        <v>8</v>
      </c>
      <c r="AU11" s="94"/>
      <c r="AV11" s="94"/>
      <c r="AW11" s="94"/>
      <c r="AX11" s="94"/>
      <c r="AY11" s="94"/>
      <c r="AZ11" s="94"/>
      <c r="BA11" s="94"/>
      <c r="BB11" s="95"/>
      <c r="BC11" s="184"/>
      <c r="BD11" s="94" t="s">
        <v>114</v>
      </c>
      <c r="BE11" s="94"/>
      <c r="BF11" s="94"/>
      <c r="BG11" s="94"/>
      <c r="BH11" s="94"/>
      <c r="BI11" s="94"/>
      <c r="BJ11" s="94"/>
      <c r="BK11" s="95"/>
      <c r="BL11" s="93" t="s">
        <v>139</v>
      </c>
      <c r="BM11" s="94"/>
      <c r="BN11" s="94"/>
      <c r="BO11" s="94"/>
      <c r="BP11" s="94"/>
      <c r="BQ11" s="94"/>
      <c r="BR11" s="94"/>
      <c r="BS11" s="94"/>
      <c r="BT11" s="94"/>
      <c r="BU11" s="95"/>
      <c r="BV11" s="128" t="s">
        <v>169</v>
      </c>
      <c r="BW11" s="129"/>
      <c r="BX11" s="129"/>
      <c r="BY11" s="129"/>
      <c r="BZ11" s="129"/>
      <c r="CA11" s="129"/>
      <c r="CB11" s="130"/>
      <c r="CC11" s="32"/>
      <c r="CD11" s="57"/>
    </row>
    <row r="12" spans="1:82" ht="49.5" customHeight="1">
      <c r="A12" s="56" t="s">
        <v>110</v>
      </c>
      <c r="B12" s="74" t="s">
        <v>120</v>
      </c>
      <c r="C12" s="75"/>
      <c r="D12" s="75"/>
      <c r="E12" s="75"/>
      <c r="F12" s="76"/>
      <c r="G12" s="179"/>
      <c r="H12" s="179"/>
      <c r="I12" s="179"/>
      <c r="J12" s="74" t="s">
        <v>121</v>
      </c>
      <c r="K12" s="75"/>
      <c r="L12" s="75"/>
      <c r="M12" s="75"/>
      <c r="N12" s="75"/>
      <c r="O12" s="160"/>
      <c r="P12" s="37"/>
      <c r="Q12" s="74" t="s">
        <v>141</v>
      </c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93" t="s">
        <v>8</v>
      </c>
      <c r="AF12" s="137"/>
      <c r="AG12" s="137"/>
      <c r="AH12" s="137"/>
      <c r="AI12" s="137"/>
      <c r="AJ12" s="137"/>
      <c r="AK12" s="138"/>
      <c r="AL12" s="74" t="s">
        <v>122</v>
      </c>
      <c r="AM12" s="75"/>
      <c r="AN12" s="75"/>
      <c r="AO12" s="75"/>
      <c r="AP12" s="75"/>
      <c r="AQ12" s="76"/>
      <c r="AR12" s="74" t="s">
        <v>123</v>
      </c>
      <c r="AS12" s="75"/>
      <c r="AT12" s="75"/>
      <c r="AU12" s="75"/>
      <c r="AV12" s="75"/>
      <c r="AW12" s="75"/>
      <c r="AX12" s="99" t="s">
        <v>139</v>
      </c>
      <c r="AY12" s="100"/>
      <c r="AZ12" s="100"/>
      <c r="BA12" s="100"/>
      <c r="BB12" s="100"/>
      <c r="BC12" s="101"/>
      <c r="BD12" s="74" t="s">
        <v>113</v>
      </c>
      <c r="BE12" s="75"/>
      <c r="BF12" s="75"/>
      <c r="BG12" s="75"/>
      <c r="BH12" s="75"/>
      <c r="BI12" s="76"/>
      <c r="BJ12" s="131" t="s">
        <v>114</v>
      </c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3"/>
      <c r="BV12" s="74" t="s">
        <v>124</v>
      </c>
      <c r="BW12" s="75"/>
      <c r="BX12" s="75"/>
      <c r="BY12" s="75"/>
      <c r="BZ12" s="75"/>
      <c r="CA12" s="76"/>
      <c r="CB12" s="55"/>
      <c r="CC12" s="38"/>
      <c r="CD12" s="57"/>
    </row>
    <row r="13" spans="1:82" ht="49.5" customHeight="1">
      <c r="A13" s="56" t="s">
        <v>111</v>
      </c>
      <c r="B13" s="180" t="s">
        <v>132</v>
      </c>
      <c r="C13" s="181"/>
      <c r="D13" s="181"/>
      <c r="E13" s="181"/>
      <c r="F13" s="182"/>
      <c r="G13" s="161"/>
      <c r="H13" s="162"/>
      <c r="I13" s="163"/>
      <c r="J13" s="74" t="s">
        <v>133</v>
      </c>
      <c r="K13" s="75"/>
      <c r="L13" s="75"/>
      <c r="M13" s="75"/>
      <c r="N13" s="75"/>
      <c r="O13" s="76"/>
      <c r="P13" s="39"/>
      <c r="Q13" s="74" t="s">
        <v>141</v>
      </c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6"/>
      <c r="AE13" s="93" t="s">
        <v>8</v>
      </c>
      <c r="AF13" s="137"/>
      <c r="AG13" s="137"/>
      <c r="AH13" s="137"/>
      <c r="AI13" s="137"/>
      <c r="AJ13" s="137"/>
      <c r="AK13" s="138"/>
      <c r="AL13" s="74" t="s">
        <v>134</v>
      </c>
      <c r="AM13" s="75"/>
      <c r="AN13" s="75"/>
      <c r="AO13" s="75"/>
      <c r="AP13" s="75"/>
      <c r="AQ13" s="76"/>
      <c r="AR13" s="74" t="s">
        <v>135</v>
      </c>
      <c r="AS13" s="75"/>
      <c r="AT13" s="75"/>
      <c r="AU13" s="75"/>
      <c r="AV13" s="75"/>
      <c r="AW13" s="76"/>
      <c r="AX13" s="100" t="s">
        <v>139</v>
      </c>
      <c r="AY13" s="100"/>
      <c r="AZ13" s="100"/>
      <c r="BA13" s="100"/>
      <c r="BB13" s="100"/>
      <c r="BC13" s="101"/>
      <c r="BD13" s="74" t="s">
        <v>136</v>
      </c>
      <c r="BE13" s="75"/>
      <c r="BF13" s="75"/>
      <c r="BG13" s="75"/>
      <c r="BH13" s="75"/>
      <c r="BI13" s="76"/>
      <c r="BJ13" s="131" t="s">
        <v>114</v>
      </c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3"/>
      <c r="BV13" s="127" t="s">
        <v>137</v>
      </c>
      <c r="BW13" s="127"/>
      <c r="BX13" s="127"/>
      <c r="BY13" s="127"/>
      <c r="BZ13" s="127"/>
      <c r="CA13" s="127"/>
      <c r="CB13" s="127"/>
      <c r="CC13" s="40"/>
      <c r="CD13" s="57"/>
    </row>
    <row r="14" spans="1:82" ht="49.5" customHeight="1" thickBot="1">
      <c r="A14" s="56" t="s">
        <v>10</v>
      </c>
      <c r="B14" s="74" t="s">
        <v>159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77" t="s">
        <v>114</v>
      </c>
      <c r="AD14" s="78"/>
      <c r="AE14" s="78"/>
      <c r="AF14" s="78"/>
      <c r="AG14" s="78"/>
      <c r="AH14" s="78"/>
      <c r="AI14" s="78"/>
      <c r="AJ14" s="78"/>
      <c r="AK14" s="79"/>
      <c r="AL14" s="93" t="s">
        <v>8</v>
      </c>
      <c r="AM14" s="94"/>
      <c r="AN14" s="94"/>
      <c r="AO14" s="94"/>
      <c r="AP14" s="94"/>
      <c r="AQ14" s="95"/>
      <c r="AR14" s="74" t="s">
        <v>160</v>
      </c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6"/>
      <c r="BD14" s="74" t="s">
        <v>161</v>
      </c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6"/>
      <c r="CB14" s="55"/>
      <c r="CC14" s="33"/>
      <c r="CD14" s="60"/>
    </row>
    <row r="15" spans="1:82" ht="49.5" customHeight="1" thickBot="1" thickTop="1">
      <c r="A15" s="61" t="s">
        <v>158</v>
      </c>
      <c r="B15" s="80" t="s">
        <v>162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2" t="s">
        <v>164</v>
      </c>
      <c r="AG15" s="83"/>
      <c r="AH15" s="83"/>
      <c r="AI15" s="83"/>
      <c r="AJ15" s="83"/>
      <c r="AK15" s="84"/>
      <c r="AL15" s="82" t="s">
        <v>167</v>
      </c>
      <c r="AM15" s="85"/>
      <c r="AN15" s="85"/>
      <c r="AO15" s="85"/>
      <c r="AP15" s="85"/>
      <c r="AQ15" s="86"/>
      <c r="AR15" s="87" t="s">
        <v>8</v>
      </c>
      <c r="AS15" s="88"/>
      <c r="AT15" s="88"/>
      <c r="AU15" s="88"/>
      <c r="AV15" s="88"/>
      <c r="AW15" s="88"/>
      <c r="AX15" s="88"/>
      <c r="AY15" s="89"/>
      <c r="AZ15" s="90" t="s">
        <v>114</v>
      </c>
      <c r="BA15" s="91"/>
      <c r="BB15" s="91"/>
      <c r="BC15" s="91"/>
      <c r="BD15" s="91"/>
      <c r="BE15" s="91"/>
      <c r="BF15" s="91"/>
      <c r="BG15" s="91"/>
      <c r="BH15" s="91"/>
      <c r="BI15" s="91"/>
      <c r="BJ15" s="92"/>
      <c r="BK15" s="123" t="s">
        <v>163</v>
      </c>
      <c r="BL15" s="124"/>
      <c r="BM15" s="124"/>
      <c r="BN15" s="124"/>
      <c r="BO15" s="124"/>
      <c r="BP15" s="124"/>
      <c r="BQ15" s="124"/>
      <c r="BR15" s="124"/>
      <c r="BS15" s="124"/>
      <c r="BT15" s="125"/>
      <c r="BU15" s="80" t="s">
        <v>162</v>
      </c>
      <c r="BV15" s="81"/>
      <c r="BW15" s="81"/>
      <c r="BX15" s="81"/>
      <c r="BY15" s="81"/>
      <c r="BZ15" s="81"/>
      <c r="CA15" s="81"/>
      <c r="CB15" s="126"/>
      <c r="CC15" s="62"/>
      <c r="CD15" s="63"/>
    </row>
    <row r="16" spans="65:82" s="42" customFormat="1" ht="12.75">
      <c r="BM16" s="43"/>
      <c r="BN16" s="43"/>
      <c r="BO16" s="43"/>
      <c r="BP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</row>
    <row r="17" spans="1:82" s="42" customFormat="1" ht="22.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  <c r="AO17" s="44"/>
      <c r="AP17" s="44"/>
      <c r="AQ17" s="44"/>
      <c r="AR17" s="44"/>
      <c r="AS17" s="43"/>
      <c r="AT17" s="43"/>
      <c r="AU17" s="43"/>
      <c r="AV17" s="43"/>
      <c r="AW17" s="43"/>
      <c r="AX17" s="43"/>
      <c r="AY17" s="43"/>
      <c r="BM17" s="43" t="s">
        <v>140</v>
      </c>
      <c r="BN17" s="43"/>
      <c r="BO17" s="43"/>
      <c r="BP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</row>
    <row r="18" spans="1:83" s="46" customFormat="1" ht="22.5">
      <c r="A18" s="43"/>
      <c r="B18" s="43"/>
      <c r="C18" s="43"/>
      <c r="D18" s="43"/>
      <c r="E18" s="43"/>
      <c r="F18" s="43"/>
      <c r="G18" s="43"/>
      <c r="H18" s="45"/>
      <c r="I18" s="45"/>
      <c r="J18" s="45"/>
      <c r="K18" s="45"/>
      <c r="L18" s="45"/>
      <c r="M18" s="45"/>
      <c r="N18" s="45"/>
      <c r="O18" s="43"/>
      <c r="P18" s="43"/>
      <c r="Q18" s="43"/>
      <c r="R18" s="43"/>
      <c r="S18" s="43"/>
      <c r="T18" s="43"/>
      <c r="U18" s="43"/>
      <c r="V18" s="43"/>
      <c r="W18" s="44"/>
      <c r="X18" s="44"/>
      <c r="Y18" s="44"/>
      <c r="Z18" s="44"/>
      <c r="AA18" s="44"/>
      <c r="AB18" s="44"/>
      <c r="AC18" s="44"/>
      <c r="AD18" s="44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3"/>
      <c r="BN18" s="43"/>
      <c r="BO18" s="43"/>
      <c r="BP18" s="43"/>
      <c r="BQ18" s="42"/>
      <c r="BR18" s="42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2"/>
    </row>
    <row r="19" spans="1:83" s="46" customFormat="1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3"/>
      <c r="BN19" s="43"/>
      <c r="BO19" s="43"/>
      <c r="BP19" s="43"/>
      <c r="BQ19" s="42"/>
      <c r="BR19" s="42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2"/>
    </row>
    <row r="20" spans="1:83" s="46" customFormat="1" ht="22.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70"/>
      <c r="BL20" s="42"/>
      <c r="BM20" s="43"/>
      <c r="BN20" s="43"/>
      <c r="BO20" s="43"/>
      <c r="BP20" s="43"/>
      <c r="BQ20" s="42"/>
      <c r="BR20" s="42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2"/>
    </row>
    <row r="21" spans="1:83" s="46" customFormat="1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3"/>
      <c r="BN21" s="43"/>
      <c r="BO21" s="43"/>
      <c r="BP21" s="43"/>
      <c r="BQ21" s="42"/>
      <c r="BR21" s="42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2"/>
    </row>
    <row r="22" spans="1:83" s="46" customFormat="1" ht="22.5">
      <c r="A22" s="43"/>
      <c r="B22" s="43"/>
      <c r="C22" s="43"/>
      <c r="D22" s="43"/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3"/>
      <c r="P22" s="43"/>
      <c r="Q22" s="43"/>
      <c r="R22" s="43"/>
      <c r="S22" s="43"/>
      <c r="T22" s="43"/>
      <c r="U22" s="47"/>
      <c r="V22" s="47"/>
      <c r="W22" s="47"/>
      <c r="X22" s="47"/>
      <c r="Y22" s="47"/>
      <c r="Z22" s="47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3"/>
      <c r="BN22" s="43"/>
      <c r="BO22" s="43"/>
      <c r="BP22" s="43"/>
      <c r="BQ22" s="42"/>
      <c r="BR22" s="42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2"/>
    </row>
    <row r="23" spans="1:83" s="46" customFormat="1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3"/>
      <c r="BN23" s="43"/>
      <c r="BO23" s="43"/>
      <c r="BP23" s="43"/>
      <c r="BQ23" s="42"/>
      <c r="BR23" s="42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2"/>
    </row>
    <row r="24" spans="1:83" s="46" customFormat="1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3"/>
      <c r="BN24" s="43"/>
      <c r="BO24" s="43"/>
      <c r="BP24" s="43"/>
      <c r="BQ24" s="42"/>
      <c r="BR24" s="42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2"/>
    </row>
    <row r="25" spans="1:83" s="46" customFormat="1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3"/>
      <c r="BN25" s="43"/>
      <c r="BO25" s="43"/>
      <c r="BP25" s="43"/>
      <c r="BQ25" s="42"/>
      <c r="BR25" s="42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2"/>
    </row>
  </sheetData>
  <sheetProtection/>
  <mergeCells count="115">
    <mergeCell ref="BV11:CB11"/>
    <mergeCell ref="P8:R8"/>
    <mergeCell ref="S8:AF8"/>
    <mergeCell ref="AG8:AI8"/>
    <mergeCell ref="BB8:BF8"/>
    <mergeCell ref="BH8:BU8"/>
    <mergeCell ref="C11:N11"/>
    <mergeCell ref="O11:AB11"/>
    <mergeCell ref="AC11:AD11"/>
    <mergeCell ref="AT11:BB11"/>
    <mergeCell ref="B13:F13"/>
    <mergeCell ref="BY5:CB5"/>
    <mergeCell ref="BI10:BQ10"/>
    <mergeCell ref="Q9:AD9"/>
    <mergeCell ref="BV6:CB6"/>
    <mergeCell ref="AL6:AQ6"/>
    <mergeCell ref="AB6:AF6"/>
    <mergeCell ref="A1:CD1"/>
    <mergeCell ref="A2:CD2"/>
    <mergeCell ref="Q10:Y10"/>
    <mergeCell ref="BS10:CA10"/>
    <mergeCell ref="AC7:AF7"/>
    <mergeCell ref="AT5:AX5"/>
    <mergeCell ref="BL5:BO5"/>
    <mergeCell ref="BA10:BH10"/>
    <mergeCell ref="AR7:AW7"/>
    <mergeCell ref="G13:I13"/>
    <mergeCell ref="AX13:BC13"/>
    <mergeCell ref="J13:O13"/>
    <mergeCell ref="BD13:BI13"/>
    <mergeCell ref="AE9:AS9"/>
    <mergeCell ref="AX7:BD7"/>
    <mergeCell ref="AE11:AS11"/>
    <mergeCell ref="AE12:AK12"/>
    <mergeCell ref="B9:F9"/>
    <mergeCell ref="B10:F10"/>
    <mergeCell ref="J12:O12"/>
    <mergeCell ref="BI7:BR7"/>
    <mergeCell ref="AY9:BC9"/>
    <mergeCell ref="B12:F12"/>
    <mergeCell ref="G12:I12"/>
    <mergeCell ref="AX12:BC12"/>
    <mergeCell ref="BJ4:BO4"/>
    <mergeCell ref="BV8:CA8"/>
    <mergeCell ref="AX4:BB4"/>
    <mergeCell ref="AG7:AK7"/>
    <mergeCell ref="AG6:AJ6"/>
    <mergeCell ref="G9:O9"/>
    <mergeCell ref="B6:O6"/>
    <mergeCell ref="B4:H4"/>
    <mergeCell ref="P6:AA6"/>
    <mergeCell ref="BE7:BH7"/>
    <mergeCell ref="BR6:BU6"/>
    <mergeCell ref="BP5:BS5"/>
    <mergeCell ref="BT5:BX5"/>
    <mergeCell ref="G10:O10"/>
    <mergeCell ref="Z10:AH10"/>
    <mergeCell ref="AI10:AQ10"/>
    <mergeCell ref="O7:AB7"/>
    <mergeCell ref="C7:N7"/>
    <mergeCell ref="C8:O8"/>
    <mergeCell ref="AE13:AK13"/>
    <mergeCell ref="B5:I5"/>
    <mergeCell ref="I4:J4"/>
    <mergeCell ref="AL7:AQ7"/>
    <mergeCell ref="Q12:AD12"/>
    <mergeCell ref="AJ8:AL8"/>
    <mergeCell ref="AM8:AQ8"/>
    <mergeCell ref="Q13:AD13"/>
    <mergeCell ref="AI4:AP4"/>
    <mergeCell ref="AN5:AR5"/>
    <mergeCell ref="AL12:AQ12"/>
    <mergeCell ref="BJ12:BU12"/>
    <mergeCell ref="BJ13:BU13"/>
    <mergeCell ref="AT9:AX9"/>
    <mergeCell ref="AL13:AQ13"/>
    <mergeCell ref="BD12:BI12"/>
    <mergeCell ref="BD9:BO9"/>
    <mergeCell ref="BK15:BT15"/>
    <mergeCell ref="BU15:CB15"/>
    <mergeCell ref="BV13:CB13"/>
    <mergeCell ref="AR13:AW13"/>
    <mergeCell ref="BQ9:CB9"/>
    <mergeCell ref="AR12:AW12"/>
    <mergeCell ref="BV12:CA12"/>
    <mergeCell ref="BD11:BK11"/>
    <mergeCell ref="BL11:BU11"/>
    <mergeCell ref="BV4:BW4"/>
    <mergeCell ref="AR10:AZ10"/>
    <mergeCell ref="Q5:Y5"/>
    <mergeCell ref="AR4:AW4"/>
    <mergeCell ref="BD4:BI4"/>
    <mergeCell ref="J5:O5"/>
    <mergeCell ref="AR8:AZ8"/>
    <mergeCell ref="AR6:BG6"/>
    <mergeCell ref="BS7:CA7"/>
    <mergeCell ref="BX4:BZ4"/>
    <mergeCell ref="K4:M4"/>
    <mergeCell ref="N4:Y4"/>
    <mergeCell ref="Z4:AG4"/>
    <mergeCell ref="BP4:BU4"/>
    <mergeCell ref="AY5:BB5"/>
    <mergeCell ref="BD5:BK5"/>
    <mergeCell ref="BI6:BQ6"/>
    <mergeCell ref="Z5:AM5"/>
    <mergeCell ref="B14:AB14"/>
    <mergeCell ref="AC14:AK14"/>
    <mergeCell ref="AR14:BC14"/>
    <mergeCell ref="BD14:CA14"/>
    <mergeCell ref="B15:AE15"/>
    <mergeCell ref="AF15:AK15"/>
    <mergeCell ref="AL15:AQ15"/>
    <mergeCell ref="AR15:AY15"/>
    <mergeCell ref="AZ15:BJ15"/>
    <mergeCell ref="AL14:AQ14"/>
  </mergeCells>
  <printOptions horizontalCentered="1" verticalCentered="1"/>
  <pageMargins left="0" right="0" top="0" bottom="0" header="0" footer="0.25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rettigmd</dc:creator>
  <cp:keywords/>
  <dc:description/>
  <cp:lastModifiedBy>Sepulveda, Jennifer</cp:lastModifiedBy>
  <cp:lastPrinted>2018-04-26T17:06:29Z</cp:lastPrinted>
  <dcterms:created xsi:type="dcterms:W3CDTF">2002-04-18T15:10:15Z</dcterms:created>
  <dcterms:modified xsi:type="dcterms:W3CDTF">2018-04-30T17:45:14Z</dcterms:modified>
  <cp:category/>
  <cp:version/>
  <cp:contentType/>
  <cp:contentStatus/>
</cp:coreProperties>
</file>