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<sst xmlns="http://schemas.openxmlformats.org/spreadsheetml/2006/main" count="9" uniqueCount="7">
  <si>
    <t>5th ELA</t>
  </si>
  <si>
    <t>% P&amp;A</t>
  </si>
  <si>
    <t>6th ELA</t>
  </si>
  <si>
    <t>5th Math</t>
  </si>
  <si>
    <t>6th Math</t>
  </si>
  <si>
    <t>5th Science</t>
  </si>
  <si>
    <t>N/A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</si>
</sst>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5th ELA - Percent Proficient &amp; Advanced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Sheet1!$A$4:$A$8</c:f>
            </c:strRef>
          </c:cat>
          <c:val>
            <c:numRef>
              <c:f>Sheet1!$B$4:$B$8</c:f>
              <c:numCache/>
            </c:numRef>
          </c:val>
        </c:ser>
        <c:axId val="547864380"/>
        <c:axId val="791894424"/>
      </c:barChart>
      <c:catAx>
        <c:axId val="5478643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5th ELA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91894424"/>
      </c:catAx>
      <c:valAx>
        <c:axId val="7918944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% P&amp;A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4786438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6th ELA - Percent Proficient &amp; Advanced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Sheet1!$A$9:$A$12</c:f>
            </c:strRef>
          </c:cat>
          <c:val>
            <c:numRef>
              <c:f>Sheet1!$B$9:$B$12</c:f>
              <c:numCache/>
            </c:numRef>
          </c:val>
        </c:ser>
        <c:axId val="2101141511"/>
        <c:axId val="1273164378"/>
      </c:barChart>
      <c:catAx>
        <c:axId val="21011415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5th ELA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73164378"/>
      </c:catAx>
      <c:valAx>
        <c:axId val="127316437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% P&amp;A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0114151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5th Math - Percent Proficient &amp; Advanced</a:t>
            </a:r>
          </a:p>
        </c:rich>
      </c:tx>
      <c:layout>
        <c:manualLayout>
          <c:xMode val="edge"/>
          <c:yMode val="edge"/>
          <c:x val="0.02855450236966825"/>
          <c:y val="0.04616858237547893"/>
        </c:manualLayout>
      </c:layout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Sheet1!$A$17:$A$20</c:f>
            </c:strRef>
          </c:cat>
          <c:val>
            <c:numRef>
              <c:f>Sheet1!$B$17:$B$20</c:f>
              <c:numCache/>
            </c:numRef>
          </c:val>
        </c:ser>
        <c:axId val="1810028006"/>
        <c:axId val="920272537"/>
      </c:barChart>
      <c:catAx>
        <c:axId val="181002800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5th Math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20272537"/>
      </c:catAx>
      <c:valAx>
        <c:axId val="92027253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% P&amp;A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1002800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6th Math - Percent Proficient &amp; Advanced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Sheet1!$A$22:$A$25</c:f>
            </c:strRef>
          </c:cat>
          <c:val>
            <c:numRef>
              <c:f>Sheet1!$B$22:$B$25</c:f>
              <c:numCache/>
            </c:numRef>
          </c:val>
        </c:ser>
        <c:axId val="1385011595"/>
        <c:axId val="618689516"/>
      </c:barChart>
      <c:catAx>
        <c:axId val="13850115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5th Math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18689516"/>
      </c:catAx>
      <c:valAx>
        <c:axId val="6186895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% P&amp;A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8501159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5th Science - Percent Proficient &amp; Advanced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Sheet1!$A$30:$A$33</c:f>
            </c:strRef>
          </c:cat>
          <c:val>
            <c:numRef>
              <c:f>Sheet1!$B$30:$B$33</c:f>
              <c:numCache/>
            </c:numRef>
          </c:val>
        </c:ser>
        <c:axId val="1759572351"/>
        <c:axId val="485052001"/>
      </c:barChart>
      <c:catAx>
        <c:axId val="17595723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5th Science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85052001"/>
      </c:catAx>
      <c:valAx>
        <c:axId val="48505200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% P&amp;A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5957235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295275</xdr:colOff>
      <xdr:row>1</xdr:row>
      <xdr:rowOff>28575</xdr:rowOff>
    </xdr:from>
    <xdr:ext cx="4019550" cy="24860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6</xdr:col>
      <xdr:colOff>561975</xdr:colOff>
      <xdr:row>1</xdr:row>
      <xdr:rowOff>28575</xdr:rowOff>
    </xdr:from>
    <xdr:ext cx="4019550" cy="248602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2</xdr:col>
      <xdr:colOff>295275</xdr:colOff>
      <xdr:row>14</xdr:row>
      <xdr:rowOff>19050</xdr:rowOff>
    </xdr:from>
    <xdr:ext cx="4019550" cy="248602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6</xdr:col>
      <xdr:colOff>561975</xdr:colOff>
      <xdr:row>14</xdr:row>
      <xdr:rowOff>19050</xdr:rowOff>
    </xdr:from>
    <xdr:ext cx="4019550" cy="248602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2</xdr:col>
      <xdr:colOff>295275</xdr:colOff>
      <xdr:row>27</xdr:row>
      <xdr:rowOff>9525</xdr:rowOff>
    </xdr:from>
    <xdr:ext cx="4019550" cy="2486025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2">
      <c r="A2" s="1" t="s">
        <v>0</v>
      </c>
    </row>
    <row r="3">
      <c r="B3" s="1" t="s">
        <v>1</v>
      </c>
    </row>
    <row r="4">
      <c r="A4" s="1">
        <v>2017.0</v>
      </c>
      <c r="B4" s="1">
        <v>50.1</v>
      </c>
    </row>
    <row r="5">
      <c r="A5" s="1">
        <v>2018.0</v>
      </c>
      <c r="B5" s="1">
        <v>47.1</v>
      </c>
    </row>
    <row r="6">
      <c r="A6" s="1">
        <v>2019.0</v>
      </c>
      <c r="B6" s="1">
        <v>43.9</v>
      </c>
    </row>
    <row r="7">
      <c r="A7" s="1">
        <v>2021.0</v>
      </c>
      <c r="B7" s="1">
        <v>43.0</v>
      </c>
    </row>
    <row r="8">
      <c r="A8" s="1" t="s">
        <v>2</v>
      </c>
    </row>
    <row r="9">
      <c r="A9" s="1">
        <v>2017.0</v>
      </c>
      <c r="B9" s="1">
        <v>42.7</v>
      </c>
    </row>
    <row r="10">
      <c r="A10" s="1">
        <v>2018.0</v>
      </c>
      <c r="B10" s="1">
        <v>39.5</v>
      </c>
    </row>
    <row r="11">
      <c r="A11" s="1">
        <v>2019.0</v>
      </c>
      <c r="B11" s="1">
        <v>41.9</v>
      </c>
    </row>
    <row r="12">
      <c r="A12" s="1">
        <v>2021.0</v>
      </c>
      <c r="B12" s="1">
        <v>51.4</v>
      </c>
    </row>
    <row r="15">
      <c r="A15" s="1" t="s">
        <v>3</v>
      </c>
    </row>
    <row r="16">
      <c r="B16" s="1" t="s">
        <v>1</v>
      </c>
    </row>
    <row r="17">
      <c r="A17" s="1">
        <v>2017.0</v>
      </c>
      <c r="B17" s="1">
        <v>36.4</v>
      </c>
    </row>
    <row r="18">
      <c r="A18" s="1">
        <v>2018.0</v>
      </c>
      <c r="B18" s="1">
        <v>30.9</v>
      </c>
    </row>
    <row r="19">
      <c r="A19" s="1">
        <v>2019.0</v>
      </c>
      <c r="B19" s="1">
        <v>32.4</v>
      </c>
    </row>
    <row r="20">
      <c r="A20" s="1">
        <v>2021.0</v>
      </c>
      <c r="B20" s="1">
        <v>31.4</v>
      </c>
    </row>
    <row r="21">
      <c r="A21" s="1" t="s">
        <v>4</v>
      </c>
    </row>
    <row r="22">
      <c r="A22" s="1">
        <v>2017.0</v>
      </c>
      <c r="B22" s="1">
        <v>28.5</v>
      </c>
    </row>
    <row r="23">
      <c r="A23" s="1">
        <v>2018.0</v>
      </c>
      <c r="B23" s="1">
        <v>31.4</v>
      </c>
    </row>
    <row r="24">
      <c r="A24" s="1">
        <v>2019.0</v>
      </c>
      <c r="B24" s="1">
        <v>31.2</v>
      </c>
    </row>
    <row r="25">
      <c r="A25" s="1">
        <v>2021.0</v>
      </c>
      <c r="B25" s="1">
        <v>40.3</v>
      </c>
    </row>
    <row r="28">
      <c r="A28" s="1" t="s">
        <v>5</v>
      </c>
    </row>
    <row r="29">
      <c r="B29" s="1" t="s">
        <v>1</v>
      </c>
    </row>
    <row r="30">
      <c r="A30" s="1">
        <v>2017.0</v>
      </c>
      <c r="B30" s="1">
        <v>32.6</v>
      </c>
    </row>
    <row r="31">
      <c r="A31" s="1">
        <v>2018.0</v>
      </c>
      <c r="B31" s="2" t="s">
        <v>6</v>
      </c>
    </row>
    <row r="32">
      <c r="A32" s="1">
        <v>2019.0</v>
      </c>
      <c r="B32" s="1">
        <v>29.2</v>
      </c>
    </row>
    <row r="33">
      <c r="A33" s="1">
        <v>2021.0</v>
      </c>
      <c r="B33" s="1">
        <v>31.2</v>
      </c>
    </row>
  </sheetData>
  <drawing r:id="rId1"/>
</worksheet>
</file>