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aker\Documents\"/>
    </mc:Choice>
  </mc:AlternateContent>
  <bookViews>
    <workbookView xWindow="0" yWindow="0" windowWidth="19180" windowHeight="7030"/>
  </bookViews>
  <sheets>
    <sheet name="K–2" sheetId="6" r:id="rId1"/>
  </sheets>
  <calcPr calcId="162913"/>
</workbook>
</file>

<file path=xl/sharedStrings.xml><?xml version="1.0" encoding="utf-8"?>
<sst xmlns="http://schemas.openxmlformats.org/spreadsheetml/2006/main" count="177" uniqueCount="23">
  <si>
    <t>School Student Achievement Data</t>
  </si>
  <si>
    <t>Percentage of Students Meeting or Exceeding Proficiency</t>
  </si>
  <si>
    <t>SUBJECT</t>
  </si>
  <si>
    <t>School</t>
  </si>
  <si>
    <t>Mathematics</t>
  </si>
  <si>
    <t>Kindergarten</t>
  </si>
  <si>
    <t>GRADE 1</t>
  </si>
  <si>
    <t>GRADE 2</t>
  </si>
  <si>
    <t>Assessment</t>
  </si>
  <si>
    <t>mClass</t>
  </si>
  <si>
    <t>DCA</t>
  </si>
  <si>
    <t>District Accountability</t>
  </si>
  <si>
    <t>2020-21</t>
  </si>
  <si>
    <t>2021-22</t>
  </si>
  <si>
    <t>2022-23</t>
  </si>
  <si>
    <t>District</t>
  </si>
  <si>
    <t>TBD</t>
  </si>
  <si>
    <t>2019-20</t>
  </si>
  <si>
    <t>Reading Level</t>
  </si>
  <si>
    <t>Eco Dis</t>
  </si>
  <si>
    <t>RLA</t>
  </si>
  <si>
    <t>SPED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</si>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</sst>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10" fontId="7" fillId="0" borderId="2" xfId="0" applyNumberFormat="1" applyFont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0" fontId="7" fillId="0" borderId="11" xfId="0" applyNumberFormat="1" applyFont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horizontal="center" vertical="center" wrapText="1"/>
    </xf>
    <xf numFmtId="10" fontId="7" fillId="0" borderId="18" xfId="0" applyNumberFormat="1" applyFont="1" applyBorder="1" applyAlignment="1">
      <alignment vertical="center" wrapText="1"/>
    </xf>
    <xf numFmtId="10" fontId="7" fillId="0" borderId="19" xfId="0" applyNumberFormat="1" applyFont="1" applyBorder="1" applyAlignment="1">
      <alignment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10" fontId="7" fillId="0" borderId="18" xfId="0" applyNumberFormat="1" applyFont="1" applyBorder="1" applyAlignment="1">
      <alignment horizontal="right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8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right" vertical="center" wrapText="1"/>
    </xf>
    <xf numFmtId="10" fontId="7" fillId="0" borderId="19" xfId="0" applyNumberFormat="1" applyFont="1" applyBorder="1" applyAlignment="1">
      <alignment horizontal="right" vertical="center" wrapText="1"/>
    </xf>
    <xf numFmtId="0" fontId="6" fillId="5" borderId="27" xfId="0" applyFont="1" applyFill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right" vertical="center" wrapText="1"/>
    </xf>
    <xf numFmtId="10" fontId="7" fillId="0" borderId="29" xfId="0" applyNumberFormat="1" applyFont="1" applyBorder="1" applyAlignment="1">
      <alignment horizontal="right" vertical="center" wrapText="1"/>
    </xf>
    <xf numFmtId="0" fontId="6" fillId="5" borderId="30" xfId="0" applyFont="1" applyFill="1" applyBorder="1" applyAlignment="1">
      <alignment horizontal="center" vertical="center" wrapText="1"/>
    </xf>
    <xf numFmtId="10" fontId="7" fillId="0" borderId="31" xfId="0" applyNumberFormat="1" applyFont="1" applyBorder="1" applyAlignment="1">
      <alignment vertical="center" wrapText="1"/>
    </xf>
    <xf numFmtId="10" fontId="7" fillId="0" borderId="10" xfId="0" applyNumberFormat="1" applyFont="1" applyBorder="1" applyAlignment="1">
      <alignment horizontal="right" vertical="center" wrapText="1"/>
    </xf>
    <xf numFmtId="10" fontId="7" fillId="0" borderId="13" xfId="0" applyNumberFormat="1" applyFont="1" applyBorder="1" applyAlignment="1">
      <alignment horizontal="right" vertical="center" wrapText="1"/>
    </xf>
    <xf numFmtId="10" fontId="7" fillId="0" borderId="1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workbookViewId="0">
      <selection activeCell="F12" sqref="F12"/>
    </sheetView>
  </sheetViews>
  <sheetFormatPr defaultColWidth="11.453125" defaultRowHeight="14.5" x14ac:dyDescent="0.35"/>
  <cols>
    <col min="1" max="2" width="11.6328125" customWidth="1"/>
    <col min="3" max="10" width="9.54296875" customWidth="1"/>
  </cols>
  <sheetData>
    <row r="1" spans="1:10" ht="18.5" x14ac:dyDescent="0.3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5" x14ac:dyDescent="0.35">
      <c r="A2" s="21" t="s">
        <v>11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 thickBot="1" x14ac:dyDescent="0.4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thickBot="1" x14ac:dyDescent="0.4">
      <c r="A4" s="25" t="s">
        <v>5</v>
      </c>
      <c r="B4" s="26"/>
      <c r="C4" s="27"/>
      <c r="D4" s="27"/>
      <c r="E4" s="26"/>
      <c r="F4" s="26"/>
      <c r="G4" s="26"/>
      <c r="H4" s="26"/>
      <c r="I4" s="26"/>
      <c r="J4" s="26"/>
    </row>
    <row r="5" spans="1:10" x14ac:dyDescent="0.35">
      <c r="A5" s="9"/>
      <c r="B5" s="8"/>
      <c r="C5" s="28" t="s">
        <v>17</v>
      </c>
      <c r="D5" s="29"/>
      <c r="E5" s="17" t="s">
        <v>12</v>
      </c>
      <c r="F5" s="18"/>
      <c r="G5" s="17" t="s">
        <v>13</v>
      </c>
      <c r="H5" s="18"/>
      <c r="I5" s="17" t="s">
        <v>14</v>
      </c>
      <c r="J5" s="18"/>
    </row>
    <row r="6" spans="1:10" x14ac:dyDescent="0.35">
      <c r="A6" s="3" t="s">
        <v>2</v>
      </c>
      <c r="B6" s="2" t="s">
        <v>8</v>
      </c>
      <c r="C6" s="2" t="s">
        <v>3</v>
      </c>
      <c r="D6" s="2" t="s">
        <v>15</v>
      </c>
      <c r="E6" s="6" t="s">
        <v>3</v>
      </c>
      <c r="F6" s="6" t="s">
        <v>15</v>
      </c>
      <c r="G6" s="6" t="s">
        <v>3</v>
      </c>
      <c r="H6" s="6" t="s">
        <v>15</v>
      </c>
      <c r="I6" s="6" t="s">
        <v>3</v>
      </c>
      <c r="J6" s="6" t="s">
        <v>15</v>
      </c>
    </row>
    <row r="7" spans="1:10" x14ac:dyDescent="0.35">
      <c r="A7" s="4" t="s">
        <v>20</v>
      </c>
      <c r="B7" s="1" t="s">
        <v>18</v>
      </c>
      <c r="C7" s="1">
        <v>0.92649999999999999</v>
      </c>
      <c r="D7" s="1">
        <v>0.91369999999999996</v>
      </c>
      <c r="E7" s="32" t="s">
        <v>22</v>
      </c>
      <c r="F7" s="32" t="s">
        <v>22</v>
      </c>
      <c r="G7" s="32" t="s">
        <v>22</v>
      </c>
      <c r="H7" s="32" t="s">
        <v>22</v>
      </c>
      <c r="I7" s="32" t="s">
        <v>22</v>
      </c>
      <c r="J7" s="32" t="s">
        <v>22</v>
      </c>
    </row>
    <row r="8" spans="1:10" x14ac:dyDescent="0.35">
      <c r="A8" s="10"/>
      <c r="B8" s="31" t="s">
        <v>19</v>
      </c>
      <c r="C8" s="11">
        <v>0.8</v>
      </c>
      <c r="D8" s="11">
        <v>0.86</v>
      </c>
      <c r="E8" s="32" t="s">
        <v>22</v>
      </c>
      <c r="F8" s="32" t="s">
        <v>22</v>
      </c>
      <c r="G8" s="32" t="s">
        <v>22</v>
      </c>
      <c r="H8" s="32" t="s">
        <v>22</v>
      </c>
      <c r="I8" s="32" t="s">
        <v>22</v>
      </c>
      <c r="J8" s="32" t="s">
        <v>22</v>
      </c>
    </row>
    <row r="9" spans="1:10" x14ac:dyDescent="0.35">
      <c r="A9" s="10"/>
      <c r="B9" s="31" t="s">
        <v>21</v>
      </c>
      <c r="C9" s="11">
        <v>0.8</v>
      </c>
      <c r="D9" s="11">
        <v>0.76</v>
      </c>
      <c r="E9" s="32" t="s">
        <v>22</v>
      </c>
      <c r="F9" s="32" t="s">
        <v>22</v>
      </c>
      <c r="G9" s="32" t="s">
        <v>22</v>
      </c>
      <c r="H9" s="32" t="s">
        <v>22</v>
      </c>
      <c r="I9" s="32" t="s">
        <v>22</v>
      </c>
      <c r="J9" s="32" t="s">
        <v>22</v>
      </c>
    </row>
    <row r="10" spans="1:10" x14ac:dyDescent="0.35">
      <c r="A10" s="10"/>
      <c r="B10" s="11" t="s">
        <v>9</v>
      </c>
      <c r="C10" s="33" t="s">
        <v>22</v>
      </c>
      <c r="D10" s="33" t="s">
        <v>22</v>
      </c>
      <c r="E10" s="7">
        <v>0.8</v>
      </c>
      <c r="F10" s="7">
        <v>0.74</v>
      </c>
      <c r="G10" s="7">
        <v>0.9</v>
      </c>
      <c r="H10" s="7">
        <v>0.91</v>
      </c>
      <c r="I10" s="34" t="s">
        <v>16</v>
      </c>
      <c r="J10" s="34" t="s">
        <v>16</v>
      </c>
    </row>
    <row r="11" spans="1:10" x14ac:dyDescent="0.35">
      <c r="A11" s="10"/>
      <c r="B11" s="31" t="s">
        <v>19</v>
      </c>
      <c r="C11" s="33" t="s">
        <v>22</v>
      </c>
      <c r="D11" s="33" t="s">
        <v>22</v>
      </c>
      <c r="E11" s="12">
        <v>0.52</v>
      </c>
      <c r="F11" s="12">
        <v>0.65</v>
      </c>
      <c r="G11" s="12">
        <v>0.77</v>
      </c>
      <c r="H11" s="12">
        <v>0.85</v>
      </c>
      <c r="I11" s="35" t="s">
        <v>16</v>
      </c>
      <c r="J11" s="34" t="s">
        <v>16</v>
      </c>
    </row>
    <row r="12" spans="1:10" x14ac:dyDescent="0.35">
      <c r="A12" s="10"/>
      <c r="B12" s="31" t="s">
        <v>21</v>
      </c>
      <c r="C12" s="33" t="s">
        <v>22</v>
      </c>
      <c r="D12" s="33" t="s">
        <v>22</v>
      </c>
      <c r="E12" s="12">
        <v>0.8</v>
      </c>
      <c r="F12" s="33" t="s">
        <v>22</v>
      </c>
      <c r="G12" s="12">
        <v>0.9</v>
      </c>
      <c r="H12" s="33" t="s">
        <v>22</v>
      </c>
      <c r="I12" s="35" t="s">
        <v>16</v>
      </c>
      <c r="J12" s="34" t="s">
        <v>16</v>
      </c>
    </row>
    <row r="13" spans="1:10" x14ac:dyDescent="0.35">
      <c r="A13" s="10" t="s">
        <v>4</v>
      </c>
      <c r="B13" s="11" t="s">
        <v>10</v>
      </c>
      <c r="C13" s="11">
        <v>0.92469999999999997</v>
      </c>
      <c r="D13" s="11">
        <v>0.80259999999999998</v>
      </c>
      <c r="E13" s="12">
        <v>0.92449999999999999</v>
      </c>
      <c r="F13" s="12">
        <v>0.77680000000000005</v>
      </c>
      <c r="G13" s="12">
        <v>0.95799999999999996</v>
      </c>
      <c r="H13" s="12">
        <v>0.94799999999999995</v>
      </c>
      <c r="I13" s="12">
        <v>0.97960000000000003</v>
      </c>
      <c r="J13" s="12">
        <v>0.96050000000000002</v>
      </c>
    </row>
    <row r="14" spans="1:10" x14ac:dyDescent="0.35">
      <c r="A14" s="10"/>
      <c r="B14" s="31" t="s">
        <v>19</v>
      </c>
      <c r="C14" s="7">
        <v>0.88639999999999997</v>
      </c>
      <c r="D14" s="7">
        <v>0.73</v>
      </c>
      <c r="E14" s="12">
        <v>0.87</v>
      </c>
      <c r="F14" s="12">
        <v>0.7</v>
      </c>
      <c r="G14" s="12">
        <v>0.93100000000000005</v>
      </c>
      <c r="H14" s="12">
        <v>0.93389999999999995</v>
      </c>
      <c r="I14" s="12">
        <v>0.97370000000000001</v>
      </c>
      <c r="J14" s="12">
        <v>0.94769999999999999</v>
      </c>
    </row>
    <row r="15" spans="1:10" ht="15" thickBot="1" x14ac:dyDescent="0.4">
      <c r="A15" s="10"/>
      <c r="B15" s="31" t="s">
        <v>21</v>
      </c>
      <c r="C15" s="7">
        <v>0.8</v>
      </c>
      <c r="D15" s="7">
        <v>0.55000000000000004</v>
      </c>
      <c r="E15" s="12">
        <v>0.63</v>
      </c>
      <c r="F15" s="12">
        <v>0.51</v>
      </c>
      <c r="G15" s="12">
        <v>0.76470000000000005</v>
      </c>
      <c r="H15" s="12">
        <v>0.82579999999999998</v>
      </c>
      <c r="I15" s="12">
        <v>1</v>
      </c>
      <c r="J15" s="12">
        <v>0.84619999999999995</v>
      </c>
    </row>
    <row r="16" spans="1:10" ht="15" thickBot="1" x14ac:dyDescent="0.4">
      <c r="A16" s="13" t="s">
        <v>6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35">
      <c r="A17" s="9"/>
      <c r="B17" s="8"/>
      <c r="C17" s="30" t="s">
        <v>17</v>
      </c>
      <c r="D17" s="30"/>
      <c r="E17" s="17" t="s">
        <v>12</v>
      </c>
      <c r="F17" s="18"/>
      <c r="G17" s="17" t="s">
        <v>13</v>
      </c>
      <c r="H17" s="18"/>
      <c r="I17" s="17" t="s">
        <v>14</v>
      </c>
      <c r="J17" s="18"/>
    </row>
    <row r="18" spans="1:10" x14ac:dyDescent="0.35">
      <c r="A18" s="3" t="s">
        <v>2</v>
      </c>
      <c r="B18" s="2" t="s">
        <v>8</v>
      </c>
      <c r="C18" s="6" t="s">
        <v>3</v>
      </c>
      <c r="D18" s="6" t="s">
        <v>15</v>
      </c>
      <c r="E18" s="6" t="s">
        <v>3</v>
      </c>
      <c r="F18" s="6" t="s">
        <v>15</v>
      </c>
      <c r="G18" s="6" t="s">
        <v>3</v>
      </c>
      <c r="H18" s="6" t="s">
        <v>15</v>
      </c>
      <c r="I18" s="6" t="s">
        <v>3</v>
      </c>
      <c r="J18" s="6" t="s">
        <v>15</v>
      </c>
    </row>
    <row r="19" spans="1:10" x14ac:dyDescent="0.35">
      <c r="A19" s="4" t="s">
        <v>20</v>
      </c>
      <c r="B19" s="1" t="s">
        <v>18</v>
      </c>
      <c r="C19" s="1">
        <v>0.73419999999999996</v>
      </c>
      <c r="D19" s="1">
        <v>0.72030000000000005</v>
      </c>
      <c r="E19" s="32" t="s">
        <v>22</v>
      </c>
      <c r="F19" s="32" t="s">
        <v>22</v>
      </c>
      <c r="G19" s="32" t="s">
        <v>22</v>
      </c>
      <c r="H19" s="32" t="s">
        <v>22</v>
      </c>
      <c r="I19" s="32" t="s">
        <v>22</v>
      </c>
      <c r="J19" s="32" t="s">
        <v>22</v>
      </c>
    </row>
    <row r="20" spans="1:10" x14ac:dyDescent="0.35">
      <c r="A20" s="10"/>
      <c r="B20" s="31" t="s">
        <v>19</v>
      </c>
      <c r="C20" s="11">
        <v>0.6</v>
      </c>
      <c r="D20" s="11">
        <v>0.59189999999999998</v>
      </c>
      <c r="E20" s="32" t="s">
        <v>22</v>
      </c>
      <c r="F20" s="32" t="s">
        <v>22</v>
      </c>
      <c r="G20" s="32" t="s">
        <v>22</v>
      </c>
      <c r="H20" s="32" t="s">
        <v>22</v>
      </c>
      <c r="I20" s="32" t="s">
        <v>22</v>
      </c>
      <c r="J20" s="32" t="s">
        <v>22</v>
      </c>
    </row>
    <row r="21" spans="1:10" x14ac:dyDescent="0.35">
      <c r="A21" s="10"/>
      <c r="B21" s="31" t="s">
        <v>21</v>
      </c>
      <c r="C21" s="11">
        <v>0.30769999999999997</v>
      </c>
      <c r="D21" s="11">
        <v>0.4</v>
      </c>
      <c r="E21" s="32" t="s">
        <v>22</v>
      </c>
      <c r="F21" s="32" t="s">
        <v>22</v>
      </c>
      <c r="G21" s="32" t="s">
        <v>22</v>
      </c>
      <c r="H21" s="32" t="s">
        <v>22</v>
      </c>
      <c r="I21" s="32" t="s">
        <v>22</v>
      </c>
      <c r="J21" s="32" t="s">
        <v>22</v>
      </c>
    </row>
    <row r="22" spans="1:10" x14ac:dyDescent="0.35">
      <c r="A22" s="10"/>
      <c r="B22" s="11" t="s">
        <v>9</v>
      </c>
      <c r="C22" s="33" t="s">
        <v>22</v>
      </c>
      <c r="D22" s="33" t="s">
        <v>22</v>
      </c>
      <c r="E22" s="7">
        <v>0.75</v>
      </c>
      <c r="F22" s="7">
        <v>0.72</v>
      </c>
      <c r="G22" s="7">
        <v>0.9</v>
      </c>
      <c r="H22" s="7">
        <v>0.85</v>
      </c>
      <c r="I22" s="34" t="s">
        <v>16</v>
      </c>
      <c r="J22" s="34" t="s">
        <v>16</v>
      </c>
    </row>
    <row r="23" spans="1:10" x14ac:dyDescent="0.35">
      <c r="A23" s="10"/>
      <c r="B23" s="31" t="s">
        <v>19</v>
      </c>
      <c r="C23" s="33" t="s">
        <v>22</v>
      </c>
      <c r="D23" s="33" t="s">
        <v>22</v>
      </c>
      <c r="E23" s="12">
        <v>0.59</v>
      </c>
      <c r="F23" s="12">
        <v>0.64</v>
      </c>
      <c r="G23" s="12">
        <v>0.79</v>
      </c>
      <c r="H23" s="12">
        <v>0.77</v>
      </c>
      <c r="I23" s="35" t="s">
        <v>16</v>
      </c>
      <c r="J23" s="34" t="s">
        <v>16</v>
      </c>
    </row>
    <row r="24" spans="1:10" x14ac:dyDescent="0.35">
      <c r="A24" s="10"/>
      <c r="B24" s="31" t="s">
        <v>21</v>
      </c>
      <c r="C24" s="33" t="s">
        <v>22</v>
      </c>
      <c r="D24" s="33" t="s">
        <v>22</v>
      </c>
      <c r="E24" s="12">
        <v>0.75</v>
      </c>
      <c r="F24" s="43" t="s">
        <v>22</v>
      </c>
      <c r="G24" s="12">
        <v>0.91</v>
      </c>
      <c r="H24" s="43" t="s">
        <v>22</v>
      </c>
      <c r="I24" s="35" t="s">
        <v>16</v>
      </c>
      <c r="J24" s="34" t="s">
        <v>16</v>
      </c>
    </row>
    <row r="25" spans="1:10" x14ac:dyDescent="0.35">
      <c r="A25" s="10" t="s">
        <v>4</v>
      </c>
      <c r="B25" s="11" t="s">
        <v>10</v>
      </c>
      <c r="C25" s="11">
        <v>0.97299999999999998</v>
      </c>
      <c r="D25" s="11">
        <v>0.94010000000000005</v>
      </c>
      <c r="E25" s="12">
        <v>0.85919999999999996</v>
      </c>
      <c r="F25" s="12">
        <v>0.67290000000000005</v>
      </c>
      <c r="G25" s="12">
        <v>0.88549999999999995</v>
      </c>
      <c r="H25" s="12">
        <v>0.8962</v>
      </c>
      <c r="I25" s="12">
        <v>0.9597</v>
      </c>
      <c r="J25" s="12">
        <v>0.92979999999999996</v>
      </c>
    </row>
    <row r="26" spans="1:10" x14ac:dyDescent="0.35">
      <c r="A26" s="10"/>
      <c r="B26" s="31" t="s">
        <v>19</v>
      </c>
      <c r="C26" s="11">
        <v>1</v>
      </c>
      <c r="D26" s="11">
        <v>0.91</v>
      </c>
      <c r="E26" s="12">
        <v>0.76</v>
      </c>
      <c r="F26" s="12">
        <v>0.62</v>
      </c>
      <c r="G26" s="12">
        <v>0.85189999999999999</v>
      </c>
      <c r="H26" s="12">
        <v>0.86380000000000001</v>
      </c>
      <c r="I26" s="12">
        <v>0.93510000000000004</v>
      </c>
      <c r="J26" s="12">
        <v>0.89159999999999995</v>
      </c>
    </row>
    <row r="27" spans="1:10" ht="15" thickBot="1" x14ac:dyDescent="0.4">
      <c r="A27" s="10"/>
      <c r="B27" s="31" t="s">
        <v>21</v>
      </c>
      <c r="C27" s="11">
        <v>0.88</v>
      </c>
      <c r="D27" s="11">
        <v>0.8</v>
      </c>
      <c r="E27" s="12">
        <v>0.75</v>
      </c>
      <c r="F27" s="12">
        <v>0.4</v>
      </c>
      <c r="G27" s="12">
        <v>0.56000000000000005</v>
      </c>
      <c r="H27" s="12">
        <v>0.64939999999999998</v>
      </c>
      <c r="I27" s="12">
        <v>0.90480000000000005</v>
      </c>
      <c r="J27" s="12">
        <v>0.81559999999999999</v>
      </c>
    </row>
    <row r="28" spans="1:10" ht="15" thickBot="1" x14ac:dyDescent="0.4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x14ac:dyDescent="0.35">
      <c r="A29" s="9"/>
      <c r="B29" s="8"/>
      <c r="C29" s="30" t="s">
        <v>17</v>
      </c>
      <c r="D29" s="30"/>
      <c r="E29" s="17" t="s">
        <v>12</v>
      </c>
      <c r="F29" s="18"/>
      <c r="G29" s="17" t="s">
        <v>13</v>
      </c>
      <c r="H29" s="18"/>
      <c r="I29" s="17" t="s">
        <v>14</v>
      </c>
      <c r="J29" s="18"/>
    </row>
    <row r="30" spans="1:10" x14ac:dyDescent="0.35">
      <c r="A30" s="3" t="s">
        <v>2</v>
      </c>
      <c r="B30" s="2" t="s">
        <v>8</v>
      </c>
      <c r="C30" s="6" t="s">
        <v>3</v>
      </c>
      <c r="D30" s="6" t="s">
        <v>15</v>
      </c>
      <c r="E30" s="6" t="s">
        <v>3</v>
      </c>
      <c r="F30" s="6" t="s">
        <v>15</v>
      </c>
      <c r="G30" s="6" t="s">
        <v>3</v>
      </c>
      <c r="H30" s="6" t="s">
        <v>15</v>
      </c>
      <c r="I30" s="6" t="s">
        <v>3</v>
      </c>
      <c r="J30" s="6" t="s">
        <v>15</v>
      </c>
    </row>
    <row r="31" spans="1:10" x14ac:dyDescent="0.35">
      <c r="A31" s="4" t="s">
        <v>20</v>
      </c>
      <c r="B31" s="1" t="s">
        <v>18</v>
      </c>
      <c r="C31" s="1">
        <v>0.76919999999999999</v>
      </c>
      <c r="D31" s="1">
        <v>0.7137</v>
      </c>
      <c r="E31" s="32" t="s">
        <v>22</v>
      </c>
      <c r="F31" s="32" t="s">
        <v>22</v>
      </c>
      <c r="G31" s="32" t="s">
        <v>22</v>
      </c>
      <c r="H31" s="32" t="s">
        <v>22</v>
      </c>
      <c r="I31" s="32" t="s">
        <v>22</v>
      </c>
      <c r="J31" s="32" t="s">
        <v>22</v>
      </c>
    </row>
    <row r="32" spans="1:10" x14ac:dyDescent="0.35">
      <c r="A32" s="10"/>
      <c r="B32" s="31" t="s">
        <v>19</v>
      </c>
      <c r="C32" s="11">
        <v>0.625</v>
      </c>
      <c r="D32" s="11">
        <v>0.5988</v>
      </c>
      <c r="E32" s="32" t="s">
        <v>22</v>
      </c>
      <c r="F32" s="32" t="s">
        <v>22</v>
      </c>
      <c r="G32" s="32" t="s">
        <v>22</v>
      </c>
      <c r="H32" s="32" t="s">
        <v>22</v>
      </c>
      <c r="I32" s="32" t="s">
        <v>22</v>
      </c>
      <c r="J32" s="32" t="s">
        <v>22</v>
      </c>
    </row>
    <row r="33" spans="1:10" x14ac:dyDescent="0.35">
      <c r="A33" s="10"/>
      <c r="B33" s="31" t="s">
        <v>21</v>
      </c>
      <c r="C33" s="11">
        <v>0.42859999999999998</v>
      </c>
      <c r="D33" s="11">
        <v>0.28470000000000001</v>
      </c>
      <c r="E33" s="32" t="s">
        <v>22</v>
      </c>
      <c r="F33" s="32" t="s">
        <v>22</v>
      </c>
      <c r="G33" s="32" t="s">
        <v>22</v>
      </c>
      <c r="H33" s="32" t="s">
        <v>22</v>
      </c>
      <c r="I33" s="32" t="s">
        <v>22</v>
      </c>
      <c r="J33" s="32" t="s">
        <v>22</v>
      </c>
    </row>
    <row r="34" spans="1:10" x14ac:dyDescent="0.35">
      <c r="A34" s="10"/>
      <c r="B34" s="11" t="s">
        <v>9</v>
      </c>
      <c r="C34" s="33" t="s">
        <v>22</v>
      </c>
      <c r="D34" s="33" t="s">
        <v>22</v>
      </c>
      <c r="E34" s="7">
        <v>0.72</v>
      </c>
      <c r="F34" s="7">
        <v>0.69</v>
      </c>
      <c r="G34" s="7">
        <v>0.77</v>
      </c>
      <c r="H34" s="7">
        <v>0.77</v>
      </c>
      <c r="I34" s="34" t="s">
        <v>16</v>
      </c>
      <c r="J34" s="34" t="s">
        <v>16</v>
      </c>
    </row>
    <row r="35" spans="1:10" x14ac:dyDescent="0.35">
      <c r="A35" s="10"/>
      <c r="B35" s="31" t="s">
        <v>19</v>
      </c>
      <c r="C35" s="33" t="s">
        <v>22</v>
      </c>
      <c r="D35" s="33" t="s">
        <v>22</v>
      </c>
      <c r="E35" s="12">
        <v>0.7</v>
      </c>
      <c r="F35" s="35">
        <v>0.6</v>
      </c>
      <c r="G35" s="12">
        <v>0.64</v>
      </c>
      <c r="H35" s="35">
        <v>0.7</v>
      </c>
      <c r="I35" s="35" t="s">
        <v>16</v>
      </c>
      <c r="J35" s="34" t="s">
        <v>16</v>
      </c>
    </row>
    <row r="36" spans="1:10" x14ac:dyDescent="0.35">
      <c r="A36" s="10"/>
      <c r="B36" s="31" t="s">
        <v>21</v>
      </c>
      <c r="C36" s="33" t="s">
        <v>22</v>
      </c>
      <c r="D36" s="33" t="s">
        <v>22</v>
      </c>
      <c r="E36" s="12">
        <v>0.72</v>
      </c>
      <c r="F36" s="43" t="s">
        <v>22</v>
      </c>
      <c r="G36" s="12">
        <v>0.77</v>
      </c>
      <c r="H36" s="43" t="s">
        <v>22</v>
      </c>
      <c r="I36" s="35" t="s">
        <v>16</v>
      </c>
      <c r="J36" s="34" t="s">
        <v>16</v>
      </c>
    </row>
    <row r="37" spans="1:10" x14ac:dyDescent="0.35">
      <c r="A37" s="39" t="s">
        <v>4</v>
      </c>
      <c r="B37" s="40" t="s">
        <v>10</v>
      </c>
      <c r="C37" s="40">
        <v>0.91110000000000002</v>
      </c>
      <c r="D37" s="40">
        <v>0.92920000000000003</v>
      </c>
      <c r="E37" s="7">
        <v>0.81440000000000001</v>
      </c>
      <c r="F37" s="7">
        <v>0.75970000000000004</v>
      </c>
      <c r="G37" s="7">
        <v>0.83740000000000003</v>
      </c>
      <c r="H37" s="7">
        <v>0.89339999999999997</v>
      </c>
      <c r="I37" s="7">
        <v>0.84289999999999998</v>
      </c>
      <c r="J37" s="7">
        <v>0.83069999999999999</v>
      </c>
    </row>
    <row r="38" spans="1:10" x14ac:dyDescent="0.35">
      <c r="A38" s="36"/>
      <c r="B38" s="37" t="s">
        <v>19</v>
      </c>
      <c r="C38" s="37">
        <v>0.92</v>
      </c>
      <c r="D38" s="37">
        <v>0.9</v>
      </c>
      <c r="E38" s="38">
        <v>0.72970000000000002</v>
      </c>
      <c r="F38" s="38">
        <v>0.67910000000000004</v>
      </c>
      <c r="G38" s="38">
        <v>0.78849999999999998</v>
      </c>
      <c r="H38" s="38">
        <v>0.84419999999999995</v>
      </c>
      <c r="I38" s="38">
        <v>0.76790000000000003</v>
      </c>
      <c r="J38" s="38">
        <v>0.77549999999999997</v>
      </c>
    </row>
    <row r="39" spans="1:10" ht="15" thickBot="1" x14ac:dyDescent="0.4">
      <c r="A39" s="5"/>
      <c r="B39" s="41" t="s">
        <v>21</v>
      </c>
      <c r="C39" s="41">
        <v>0.43</v>
      </c>
      <c r="D39" s="41">
        <v>0.78</v>
      </c>
      <c r="E39" s="42">
        <v>0.68420000000000003</v>
      </c>
      <c r="F39" s="42">
        <v>0.5867</v>
      </c>
      <c r="G39" s="42">
        <v>0.52629999999999999</v>
      </c>
      <c r="H39" s="42">
        <v>0.68379999999999996</v>
      </c>
      <c r="I39" s="42">
        <v>0.62960000000000005</v>
      </c>
      <c r="J39" s="42">
        <v>0.5806</v>
      </c>
    </row>
  </sheetData>
  <mergeCells count="18">
    <mergeCell ref="C29:D29"/>
    <mergeCell ref="E5:F5"/>
    <mergeCell ref="G5:H5"/>
    <mergeCell ref="I5:J5"/>
    <mergeCell ref="A1:J1"/>
    <mergeCell ref="A2:J2"/>
    <mergeCell ref="A3:J3"/>
    <mergeCell ref="A4:J4"/>
    <mergeCell ref="C5:D5"/>
    <mergeCell ref="A16:J16"/>
    <mergeCell ref="A28:J28"/>
    <mergeCell ref="E29:F29"/>
    <mergeCell ref="G29:H29"/>
    <mergeCell ref="I29:J29"/>
    <mergeCell ref="E17:F17"/>
    <mergeCell ref="G17:H17"/>
    <mergeCell ref="I17:J17"/>
    <mergeCell ref="C17:D17"/>
  </mergeCells>
  <conditionalFormatting sqref="A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MEGAN BAKER</cp:lastModifiedBy>
  <dcterms:created xsi:type="dcterms:W3CDTF">2018-02-27T14:25:00Z</dcterms:created>
  <dcterms:modified xsi:type="dcterms:W3CDTF">2023-04-06T21:42:35Z</dcterms:modified>
</cp:coreProperties>
</file>