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9-2020\PLC\"/>
    </mc:Choice>
  </mc:AlternateContent>
  <xr:revisionPtr revIDLastSave="0" documentId="8_{741992BA-852C-4376-A8B5-40498FCA29C7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  <sheet name="Sheet2" sheetId="2" r:id="rId2"/>
  </sheets>
  <calcPr calcId="0"/>
</workbook>
</file>

<file path=xl/sharedStrings.xml><?xml version="1.0" encoding="utf-8"?>
<sst xmlns="http://schemas.openxmlformats.org/spreadsheetml/2006/main" count="287" uniqueCount="230">
  <si>
    <t>Grade</t>
  </si>
  <si>
    <t>Leader</t>
  </si>
  <si>
    <t>Location</t>
  </si>
  <si>
    <t>Intervention</t>
  </si>
  <si>
    <t>Students</t>
  </si>
  <si>
    <t>Kinder</t>
  </si>
  <si>
    <t>Blease</t>
  </si>
  <si>
    <t>Classroom</t>
  </si>
  <si>
    <t>L4L - 31</t>
  </si>
  <si>
    <t>Zachary Dennis
Noah Butler</t>
  </si>
  <si>
    <t>Baylyn Fulmer
Jemma Murphy</t>
  </si>
  <si>
    <t>Mackenzie Vining
Addison Beamon</t>
  </si>
  <si>
    <t>Tyson Duckworth
Presleigh Forrestor</t>
  </si>
  <si>
    <t>Khansas Grier
MaKayla Spradley</t>
  </si>
  <si>
    <t>Kinsley Barwick
Emma Garlick</t>
  </si>
  <si>
    <t>Davis</t>
  </si>
  <si>
    <t>L4L - 41</t>
  </si>
  <si>
    <t>Carter Gilbert
Jazmyn Green
Taraji Daniels</t>
  </si>
  <si>
    <t>Octavio Garcia
Lura Parrish</t>
  </si>
  <si>
    <t>Alyanna Bennett
Benjamin Buck</t>
  </si>
  <si>
    <t>Hope Sirmans
Kelsey Bruchey</t>
  </si>
  <si>
    <t>Levi Conner
Callie Jones</t>
  </si>
  <si>
    <t>Claira Peebles
Arie Petitt</t>
  </si>
  <si>
    <t>Griffin</t>
  </si>
  <si>
    <t>John Loftis
Haydeigh Anderson</t>
  </si>
  <si>
    <t>Hudson Callaway
Joanna Durham</t>
  </si>
  <si>
    <t>Aiden Edmonds
Cooper Rogers</t>
  </si>
  <si>
    <t>Leslie Roseborough
Hunter Vick</t>
  </si>
  <si>
    <t>Kailey Ochs
Brody Parker</t>
  </si>
  <si>
    <t>Waylon Carlton
Randon Ingram</t>
  </si>
  <si>
    <t>Knight</t>
  </si>
  <si>
    <t>Lucas Porteus
Kaylee Martinez Galves</t>
  </si>
  <si>
    <t>Kylar Strawder
Holden Reeves</t>
  </si>
  <si>
    <t>Conner Bishop
Addison Merritt</t>
  </si>
  <si>
    <t>Sadie McMullen
Hannah Le</t>
  </si>
  <si>
    <t>Val'Darious Williams
Markis Jones</t>
  </si>
  <si>
    <t>Avery Kennedy</t>
  </si>
  <si>
    <t>Reid</t>
  </si>
  <si>
    <t>Mariah Fuller
Raylan Carter</t>
  </si>
  <si>
    <t>Millie Edwards
Raymon Garcia</t>
  </si>
  <si>
    <t>Aaron Gallardo
AB Garcia Taylor</t>
  </si>
  <si>
    <t>Cade Spence
Matthew Hamrick</t>
  </si>
  <si>
    <t>Easton Roberson
Jack Sperry</t>
  </si>
  <si>
    <t>Rilyn Gay
Amaris May</t>
  </si>
  <si>
    <t>Gutierrez</t>
  </si>
  <si>
    <t>Reid's Room</t>
  </si>
  <si>
    <t>L4L - 1</t>
  </si>
  <si>
    <t>Israel Carrichi</t>
  </si>
  <si>
    <t>Travis Cambell (1st)</t>
  </si>
  <si>
    <t>Christian Bamaca (1st)</t>
  </si>
  <si>
    <t>Floricelda Bamaca (4th)</t>
  </si>
  <si>
    <t>Kevin Hernandez Mendez</t>
  </si>
  <si>
    <t>Richard Fredieu</t>
  </si>
  <si>
    <t>Gay</t>
  </si>
  <si>
    <t>Blease's Room</t>
  </si>
  <si>
    <t>L4L - 21</t>
  </si>
  <si>
    <t>Jewell Poole
Frank Barton</t>
  </si>
  <si>
    <t>Paxton Fielder</t>
  </si>
  <si>
    <t>Chaisen McCormick</t>
  </si>
  <si>
    <t>Carlos Dominguez Mendoza</t>
  </si>
  <si>
    <t>Kyla Moore</t>
  </si>
  <si>
    <t>Kahe Haynes</t>
  </si>
  <si>
    <t>Berggren</t>
  </si>
  <si>
    <t>Knight's Room</t>
  </si>
  <si>
    <t>L4L - 11</t>
  </si>
  <si>
    <r>
      <rPr>
        <sz val="10"/>
        <rFont val="Times New Roman"/>
      </rPr>
      <t xml:space="preserve">Bowen Johnson
</t>
    </r>
    <r>
      <rPr>
        <sz val="10"/>
        <color rgb="FFFF0000"/>
        <rFont val="Times New Roman"/>
      </rPr>
      <t>Kingston Digbie (1st)</t>
    </r>
  </si>
  <si>
    <t>Olivia Eubanks</t>
  </si>
  <si>
    <t>Simon Huynh</t>
  </si>
  <si>
    <t>Brayla Everrett</t>
  </si>
  <si>
    <t>Ja'Sian Key</t>
  </si>
  <si>
    <t>Quentin Rutherford</t>
  </si>
  <si>
    <t>Collins</t>
  </si>
  <si>
    <t>Davis' Room</t>
  </si>
  <si>
    <t>Brody McMurphy</t>
  </si>
  <si>
    <t>Joshua Olvera</t>
  </si>
  <si>
    <t>ZaNyjah Fuller</t>
  </si>
  <si>
    <t>Ivy Jackson</t>
  </si>
  <si>
    <t>Blake Poole</t>
  </si>
  <si>
    <t>Kariah Thomas</t>
  </si>
  <si>
    <t>Mainor</t>
  </si>
  <si>
    <t>Griffin's Room</t>
  </si>
  <si>
    <r>
      <rPr>
        <sz val="10"/>
        <rFont val="Times New Roman"/>
      </rPr>
      <t xml:space="preserve">Brian Trinidad
</t>
    </r>
    <r>
      <rPr>
        <sz val="10"/>
        <color rgb="FFFF0000"/>
        <rFont val="Times New Roman"/>
      </rPr>
      <t>Evelyn Garcia Valencia (1st)</t>
    </r>
  </si>
  <si>
    <t>Barrett Benson</t>
  </si>
  <si>
    <t>Kanye Thomas</t>
  </si>
  <si>
    <t>Belinda Garcia Valencia</t>
  </si>
  <si>
    <t>Abel Benavides</t>
  </si>
  <si>
    <t>Autumn Elkins</t>
  </si>
  <si>
    <t>Mims</t>
  </si>
  <si>
    <t>SLP Office</t>
  </si>
  <si>
    <t>Zoey Leduc</t>
  </si>
  <si>
    <t>Ryan Clayton (1st)</t>
  </si>
  <si>
    <t>Maddilyn Yancey</t>
  </si>
  <si>
    <t>Akaycius Davis</t>
  </si>
  <si>
    <t>Marcos Juan Sebastian</t>
  </si>
  <si>
    <t>Kaiden Yancey</t>
  </si>
  <si>
    <t>Imagine Learning</t>
  </si>
  <si>
    <t>Manuel Carrichi
Carlos Dominguez Moreno</t>
  </si>
  <si>
    <t>Aaron Gallardo
Raymon Garcia</t>
  </si>
  <si>
    <t>Belinda Garcia Valencia
Simon Huynh</t>
  </si>
  <si>
    <t>Hannah Le
Kevin Hernandez Mendez</t>
  </si>
  <si>
    <t>Joshua Olvera
Brian Trinidad Jacinto</t>
  </si>
  <si>
    <t>1st Grade</t>
  </si>
  <si>
    <t>Brinson</t>
  </si>
  <si>
    <t>Diff. Box -4</t>
  </si>
  <si>
    <t>Jayden Rhymes
Layla Carter</t>
  </si>
  <si>
    <t>Mason Elkins
Ethan Cardenas</t>
  </si>
  <si>
    <t>Jadynce Todd</t>
  </si>
  <si>
    <t>Justyce Lee</t>
  </si>
  <si>
    <t>Brenden Clayton</t>
  </si>
  <si>
    <t>Madison Livings</t>
  </si>
  <si>
    <t>Coasey</t>
  </si>
  <si>
    <t>Diff. Box -5</t>
  </si>
  <si>
    <t>Jase French
Brenlee Morris</t>
  </si>
  <si>
    <t>Chandler Thomas
Zoey Tomlinson</t>
  </si>
  <si>
    <t>Benjamin Jimenez</t>
  </si>
  <si>
    <t>Alena Serrata</t>
  </si>
  <si>
    <t>Jeremy Kimsey</t>
  </si>
  <si>
    <t>Bentley Kimsey</t>
  </si>
  <si>
    <t>Lott</t>
  </si>
  <si>
    <t>Diff. Box -3</t>
  </si>
  <si>
    <t>Amaya Mallory
Braxton Griffin</t>
  </si>
  <si>
    <t>Yazmin Hargraves</t>
  </si>
  <si>
    <t>Avily Polley</t>
  </si>
  <si>
    <t>Payton Repass</t>
  </si>
  <si>
    <t>Savanna Derouchie</t>
  </si>
  <si>
    <t>Royal Anderson</t>
  </si>
  <si>
    <t>Rowley</t>
  </si>
  <si>
    <t>Diff. Box -2</t>
  </si>
  <si>
    <t>Caleb Stewart
Claudio Hernandez</t>
  </si>
  <si>
    <t xml:space="preserve">
Aliyana Gonzalez</t>
  </si>
  <si>
    <t>Messiah Walker</t>
  </si>
  <si>
    <t>Asher Exum</t>
  </si>
  <si>
    <t>Kennedy Harris</t>
  </si>
  <si>
    <t>Dominic Myers</t>
  </si>
  <si>
    <t>Wilson</t>
  </si>
  <si>
    <t>Rowley's Room</t>
  </si>
  <si>
    <t>Diff. Box -6</t>
  </si>
  <si>
    <t>Ariana Luna</t>
  </si>
  <si>
    <t>Kayla French</t>
  </si>
  <si>
    <t>Deontaye Duron</t>
  </si>
  <si>
    <t>Aidan Hill</t>
  </si>
  <si>
    <t>Lily Rae Duncan</t>
  </si>
  <si>
    <t>Ava Sailor</t>
  </si>
  <si>
    <t>Hammack</t>
  </si>
  <si>
    <t>Coasey's Room</t>
  </si>
  <si>
    <t>Diff. Box -1</t>
  </si>
  <si>
    <t>Kyra Manning</t>
  </si>
  <si>
    <t>Joshua Wilkerson</t>
  </si>
  <si>
    <t>Xylah Sims</t>
  </si>
  <si>
    <t>Ohan Gomez</t>
  </si>
  <si>
    <t>Crosslon Richardson</t>
  </si>
  <si>
    <t>Ward</t>
  </si>
  <si>
    <t>Media Center</t>
  </si>
  <si>
    <t>Iveeth Martinez Hernandez
Emily Rivas Jimenez</t>
  </si>
  <si>
    <t>Noe Blanco
Ronaldo Martinez Hernandez</t>
  </si>
  <si>
    <t>Independent Work</t>
  </si>
  <si>
    <t>Homeroom</t>
  </si>
  <si>
    <t>Headsprout
Dreambox
Reflex</t>
  </si>
  <si>
    <t>Max Braswell
D'Asha Dent
Ximena Lopez Carrichi</t>
  </si>
  <si>
    <t>NashMarie Villoch
Harper Glass
Kenneth Mathis</t>
  </si>
  <si>
    <t>Waylon Medders
Joanna Moreno
Carolina Gerald</t>
  </si>
  <si>
    <t>Wesley Ausburn
James Eubanks
Ahanti Enoch</t>
  </si>
  <si>
    <t>Kyle Hargraves
Drake Whittington
Jaxen Berry</t>
  </si>
  <si>
    <t>I'Zaiah James
Raylee Alsobrooks</t>
  </si>
  <si>
    <t>Reading Lab</t>
  </si>
  <si>
    <r>
      <rPr>
        <sz val="10"/>
        <color rgb="FF3C78D8"/>
        <rFont val="Times New Roman"/>
      </rPr>
      <t xml:space="preserve">Cristian Bamaca Cinto
</t>
    </r>
    <r>
      <rPr>
        <sz val="10"/>
        <rFont val="Times New Roman"/>
      </rPr>
      <t>Evelyn Garcia Valencia</t>
    </r>
  </si>
  <si>
    <t>Cristofer Gomez Vasquez
Erandi Hernandez Mendez</t>
  </si>
  <si>
    <t>Iveeth Martin Hernandez</t>
  </si>
  <si>
    <t>Ronaldo Martinez Hernandez</t>
  </si>
  <si>
    <t>Emily Rivas Jimenez</t>
  </si>
  <si>
    <t>Kim Martinez</t>
  </si>
  <si>
    <t>2nd Grade</t>
  </si>
  <si>
    <t>Griner</t>
  </si>
  <si>
    <t>Keelyn Schofill
Abby Hewett</t>
  </si>
  <si>
    <t>Carter Tucker
Noah Naquin</t>
  </si>
  <si>
    <t>Aiden Young</t>
  </si>
  <si>
    <t>Zaiden Gipson</t>
  </si>
  <si>
    <t>Declan Britt</t>
  </si>
  <si>
    <t>Sawyer Collins</t>
  </si>
  <si>
    <t>Hewett</t>
  </si>
  <si>
    <t>Emma Abell
Joshua Howard</t>
  </si>
  <si>
    <t>Miyanna Hernandez
Aniya Sneed</t>
  </si>
  <si>
    <t>Mariah Toomer</t>
  </si>
  <si>
    <t>Kingston Shepherd</t>
  </si>
  <si>
    <t>Sarah Stanford</t>
  </si>
  <si>
    <t>Samuel Collins</t>
  </si>
  <si>
    <t>Moore</t>
  </si>
  <si>
    <t>Math Support</t>
  </si>
  <si>
    <t>William Smith
Lilly Green</t>
  </si>
  <si>
    <t>Haylee WIlliams</t>
  </si>
  <si>
    <t>Jayah Fuller</t>
  </si>
  <si>
    <t>Iyana Flounoy</t>
  </si>
  <si>
    <t>Allana Ellerson</t>
  </si>
  <si>
    <t>Sears</t>
  </si>
  <si>
    <t>Tytus Howard
Amari Bell</t>
  </si>
  <si>
    <t>Zoey Young</t>
  </si>
  <si>
    <t>Mason Roberson</t>
  </si>
  <si>
    <t>Lyla Wilson</t>
  </si>
  <si>
    <t>Aubrey Span</t>
  </si>
  <si>
    <t>Dalayni Rivera</t>
  </si>
  <si>
    <t>Fry Words/Phrases</t>
  </si>
  <si>
    <t>King Walker</t>
  </si>
  <si>
    <t>Marell Taylor</t>
  </si>
  <si>
    <t>TJ McDaniel</t>
  </si>
  <si>
    <t>Donavan Chavez</t>
  </si>
  <si>
    <t>Lorenzo Cortez Brown</t>
  </si>
  <si>
    <t>Ohana Gomez</t>
  </si>
  <si>
    <t>Belcher</t>
  </si>
  <si>
    <t>Belcher's Room</t>
  </si>
  <si>
    <t>Celenia Loeb
Matthew Hayes</t>
  </si>
  <si>
    <t xml:space="preserve">
Jackson Mercer</t>
  </si>
  <si>
    <t>Christian Garcia Malagon</t>
  </si>
  <si>
    <t>Rudaisa Williams</t>
  </si>
  <si>
    <t>Key'Sonnia Evans</t>
  </si>
  <si>
    <t>Journie McBride</t>
  </si>
  <si>
    <t>Eddie Pan
Keilyn Shiver
Joshua Brown</t>
  </si>
  <si>
    <t>Fynlee McKinney
Draydyn Barge
Karson Johnson</t>
  </si>
  <si>
    <t>Bradyn Drayton
Ansleigh Morris
Brantley Loftis</t>
  </si>
  <si>
    <t>John Perry
Taden Brown
Kaleb Lark</t>
  </si>
  <si>
    <t>Matthew Sammons
Rodolfo Domiguez
Austin Peek</t>
  </si>
  <si>
    <t>Karcynn Pace
Kevin Moran Hernandez
Alora Suber</t>
  </si>
  <si>
    <t>Natalie Aparicio
Nathaly Barrera Cruz</t>
  </si>
  <si>
    <t>Angel Diego Domingo
Larry Hernandez Perez</t>
  </si>
  <si>
    <t>Hayley Jacinto Hernandez
Kimmi La</t>
  </si>
  <si>
    <t>Venancio Martinez
Justin Moreno</t>
  </si>
  <si>
    <t>Ramon Nunez
Alex Santos Martin</t>
  </si>
  <si>
    <r>
      <t xml:space="preserve">Kim Martinez
</t>
    </r>
    <r>
      <rPr>
        <sz val="10"/>
        <color rgb="FFFF0000"/>
        <rFont val="Times New Roman"/>
      </rPr>
      <t>Aayan Patel (2nd)</t>
    </r>
  </si>
  <si>
    <r>
      <t xml:space="preserve">Cristofer Gomez Vasquez
</t>
    </r>
    <r>
      <rPr>
        <sz val="10"/>
        <color rgb="FFFF0000"/>
        <rFont val="Times New Roman"/>
      </rPr>
      <t>Sofia Molina (2nd)</t>
    </r>
  </si>
  <si>
    <r>
      <t xml:space="preserve">Erandi Hernandez Mendez
</t>
    </r>
    <r>
      <rPr>
        <sz val="10"/>
        <color rgb="FFFF0000"/>
        <rFont val="Times New Roman"/>
      </rPr>
      <t>Zakiyah Haynes (2nd)</t>
    </r>
  </si>
  <si>
    <r>
      <t xml:space="preserve">Colton Spradley
</t>
    </r>
    <r>
      <rPr>
        <sz val="10"/>
        <color rgb="FFFF0000"/>
        <rFont val="Times New Roman"/>
      </rPr>
      <t>Makenzi Manning (3rd)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</si>
</sst>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b/>
      <sz val="11"/>
      <color rgb="FF000000"/>
      <name val="Georgia"/>
    </font>
    <font>
      <sz val="10"/>
      <name val="Times New Roman"/>
    </font>
    <font>
      <b/>
      <sz val="10"/>
      <name val="Times New Roman"/>
    </font>
    <font>
      <sz val="10"/>
      <name val="Arial"/>
    </font>
    <font>
      <sz val="10"/>
      <color rgb="FF000000"/>
      <name val="&quot;Times New Roman&quot;"/>
    </font>
    <font>
      <sz val="10"/>
      <name val="Times New Roman"/>
    </font>
    <font>
      <sz val="10"/>
      <color rgb="FF000000"/>
      <name val="Times New Roman"/>
    </font>
    <font>
      <b/>
      <sz val="10"/>
      <name val="Times New Roman"/>
    </font>
    <font>
      <sz val="10"/>
      <name val="Arial"/>
    </font>
    <font>
      <sz val="10"/>
      <color rgb="FFFF0000"/>
      <name val="Times New Roman"/>
    </font>
    <font>
      <sz val="10"/>
      <color rgb="FFFF0000"/>
      <name val="Times New Roman"/>
    </font>
    <font>
      <sz val="10"/>
      <color rgb="FF000000"/>
      <name val="Times New Roman"/>
    </font>
    <font>
      <sz val="10"/>
      <color rgb="FF3C78D8"/>
      <name val="Times New Roman"/>
    </font>
    <font>
      <sz val="10"/>
      <color rgb="FF3C78D8"/>
      <name val="&quot;Times New Roman&quot;"/>
    </font>
    <font>
      <b/>
      <sz val="10"/>
      <name val="Arial"/>
    </font>
    <font>
      <sz val="11"/>
      <name val="Georgi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/>
    <xf numFmtId="0" fontId="2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/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3" borderId="9" xfId="0" applyFont="1" applyFill="1" applyBorder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4" xfId="0" applyFont="1" applyFill="1" applyBorder="1"/>
    <xf numFmtId="0" fontId="2" fillId="0" borderId="1" xfId="0" applyFont="1" applyBorder="1" applyAlignment="1"/>
    <xf numFmtId="0" fontId="6" fillId="0" borderId="1" xfId="0" applyFont="1" applyBorder="1" applyAlignment="1"/>
    <xf numFmtId="0" fontId="7" fillId="2" borderId="12" xfId="0" applyFont="1" applyFill="1" applyBorder="1" applyAlignment="1">
      <alignment horizontal="left"/>
    </xf>
    <xf numFmtId="0" fontId="6" fillId="0" borderId="1" xfId="0" applyFont="1" applyBorder="1" applyAlignment="1"/>
    <xf numFmtId="0" fontId="2" fillId="0" borderId="0" xfId="0" applyFont="1" applyAlignment="1"/>
    <xf numFmtId="0" fontId="2" fillId="0" borderId="12" xfId="0" applyFont="1" applyBorder="1" applyAlignment="1"/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3" borderId="4" xfId="0" applyFont="1" applyFill="1" applyBorder="1" applyAlignment="1"/>
    <xf numFmtId="0" fontId="9" fillId="0" borderId="0" xfId="0" applyFont="1" applyAlignment="1"/>
    <xf numFmtId="0" fontId="10" fillId="0" borderId="1" xfId="0" applyFont="1" applyBorder="1" applyAlignment="1"/>
    <xf numFmtId="0" fontId="6" fillId="0" borderId="12" xfId="0" applyFont="1" applyBorder="1" applyAlignment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0" fontId="7" fillId="2" borderId="12" xfId="0" applyFont="1" applyFill="1" applyBorder="1" applyAlignment="1"/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3" borderId="14" xfId="0" applyFont="1" applyFill="1" applyBorder="1"/>
    <xf numFmtId="0" fontId="11" fillId="0" borderId="15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3" borderId="8" xfId="0" applyFont="1" applyFill="1" applyBorder="1"/>
    <xf numFmtId="0" fontId="5" fillId="2" borderId="1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2" xfId="0" applyFont="1" applyFill="1" applyBorder="1"/>
    <xf numFmtId="0" fontId="2" fillId="0" borderId="11" xfId="0" applyFont="1" applyBorder="1" applyAlignment="1"/>
    <xf numFmtId="0" fontId="5" fillId="2" borderId="0" xfId="0" applyFont="1" applyFill="1" applyAlignment="1">
      <alignment horizontal="left"/>
    </xf>
    <xf numFmtId="0" fontId="6" fillId="0" borderId="11" xfId="0" applyFont="1" applyBorder="1" applyAlignment="1"/>
    <xf numFmtId="0" fontId="5" fillId="2" borderId="17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3" borderId="18" xfId="0" applyFont="1" applyFill="1" applyBorder="1"/>
    <xf numFmtId="0" fontId="5" fillId="2" borderId="13" xfId="0" applyFont="1" applyFill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9" fillId="3" borderId="19" xfId="0" applyFont="1" applyFill="1" applyBorder="1" applyAlignment="1"/>
    <xf numFmtId="0" fontId="13" fillId="0" borderId="5" xfId="0" applyFont="1" applyBorder="1" applyAlignment="1"/>
    <xf numFmtId="0" fontId="14" fillId="2" borderId="2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0" fontId="12" fillId="0" borderId="1" xfId="0" applyFont="1" applyBorder="1" applyAlignment="1"/>
    <xf numFmtId="0" fontId="5" fillId="2" borderId="12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3" borderId="19" xfId="0" applyFont="1" applyFill="1" applyBorder="1"/>
    <xf numFmtId="0" fontId="2" fillId="0" borderId="15" xfId="0" applyFont="1" applyBorder="1" applyAlignment="1"/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6" fillId="0" borderId="1" xfId="0" applyFont="1" applyBorder="1" applyAlignment="1"/>
    <xf numFmtId="0" fontId="1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0" borderId="7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2" xfId="0" applyFont="1" applyFill="1" applyBorder="1" applyAlignment="1">
      <alignment horizontal="left" wrapText="1"/>
    </xf>
    <xf numFmtId="0" fontId="2" fillId="0" borderId="10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4" xfId="0" applyFont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5" fillId="2" borderId="16" xfId="0" applyFont="1" applyFill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2" fillId="0" borderId="13" xfId="0" applyFont="1" applyBorder="1" applyAlignment="1">
      <alignment wrapText="1"/>
    </xf>
    <xf numFmtId="0" fontId="2" fillId="0" borderId="6" xfId="0" applyFont="1" applyBorder="1" applyAlignment="1">
      <alignment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6"/>
  <sheetViews>
    <sheetView tabSelected="1" topLeftCell="A10" workbookViewId="0">
      <selection activeCell="J28" sqref="J28"/>
    </sheetView>
  </sheetViews>
  <sheetFormatPr defaultColWidth="14.42578125" defaultRowHeight="15.75" customHeight="1"/>
  <cols>
    <col min="1" max="1" width="13" customWidth="1"/>
    <col min="2" max="2" width="17.85546875" customWidth="1"/>
    <col min="3" max="3" width="16.28515625" customWidth="1"/>
    <col min="4" max="4" width="16.42578125" customWidth="1"/>
    <col min="5" max="5" width="0.5703125" customWidth="1"/>
    <col min="6" max="6" width="23.140625" customWidth="1"/>
    <col min="7" max="7" width="23.7109375" customWidth="1"/>
    <col min="8" max="8" width="21.28515625" customWidth="1"/>
    <col min="9" max="9" width="23.7109375" customWidth="1"/>
    <col min="10" max="10" width="21.5703125" customWidth="1"/>
    <col min="11" max="11" width="20.85546875" customWidth="1"/>
    <col min="12" max="12" width="15.7109375" customWidth="1"/>
    <col min="13" max="13" width="17.140625" customWidth="1"/>
  </cols>
  <sheetData>
    <row r="1" spans="1:26" ht="14.25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2" t="s">
        <v>0</v>
      </c>
      <c r="B2" s="3" t="s">
        <v>1</v>
      </c>
      <c r="C2" s="3" t="s">
        <v>2</v>
      </c>
      <c r="D2" s="4" t="s">
        <v>3</v>
      </c>
      <c r="E2" s="5"/>
      <c r="F2" s="92" t="s">
        <v>4</v>
      </c>
      <c r="G2" s="93"/>
      <c r="H2" s="93"/>
      <c r="I2" s="93"/>
      <c r="J2" s="93"/>
      <c r="K2" s="94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.25" customHeight="1">
      <c r="A3" s="7"/>
      <c r="B3" s="8"/>
      <c r="C3" s="9"/>
      <c r="D3" s="10"/>
      <c r="E3" s="11"/>
      <c r="F3" s="11"/>
      <c r="G3" s="11"/>
      <c r="H3" s="11"/>
      <c r="I3" s="11"/>
      <c r="J3" s="11"/>
      <c r="K3" s="1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>
      <c r="A4" s="12" t="s">
        <v>5</v>
      </c>
      <c r="B4" s="13" t="s">
        <v>6</v>
      </c>
      <c r="C4" s="14" t="s">
        <v>7</v>
      </c>
      <c r="D4" s="15" t="s">
        <v>8</v>
      </c>
      <c r="E4" s="16"/>
      <c r="F4" s="95" t="s">
        <v>9</v>
      </c>
      <c r="G4" s="95" t="s">
        <v>10</v>
      </c>
      <c r="H4" s="95" t="s">
        <v>11</v>
      </c>
      <c r="I4" s="95" t="s">
        <v>12</v>
      </c>
      <c r="J4" s="95" t="s">
        <v>13</v>
      </c>
      <c r="K4" s="99" t="s">
        <v>14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8.25">
      <c r="A5" s="19" t="s">
        <v>5</v>
      </c>
      <c r="B5" s="3" t="s">
        <v>15</v>
      </c>
      <c r="C5" s="20" t="s">
        <v>7</v>
      </c>
      <c r="D5" s="15" t="s">
        <v>16</v>
      </c>
      <c r="E5" s="21"/>
      <c r="F5" s="96" t="s">
        <v>17</v>
      </c>
      <c r="G5" s="96" t="s">
        <v>18</v>
      </c>
      <c r="H5" s="96" t="s">
        <v>19</v>
      </c>
      <c r="I5" s="96" t="s">
        <v>20</v>
      </c>
      <c r="J5" s="96" t="s">
        <v>21</v>
      </c>
      <c r="K5" s="98" t="s">
        <v>22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>
      <c r="A6" s="19" t="s">
        <v>5</v>
      </c>
      <c r="B6" s="3" t="s">
        <v>23</v>
      </c>
      <c r="C6" s="20" t="s">
        <v>7</v>
      </c>
      <c r="D6" s="15" t="s">
        <v>8</v>
      </c>
      <c r="E6" s="21"/>
      <c r="F6" s="96" t="s">
        <v>24</v>
      </c>
      <c r="G6" s="96" t="s">
        <v>25</v>
      </c>
      <c r="H6" s="96" t="s">
        <v>26</v>
      </c>
      <c r="I6" s="96" t="s">
        <v>27</v>
      </c>
      <c r="J6" s="96" t="s">
        <v>28</v>
      </c>
      <c r="K6" s="97" t="s">
        <v>29</v>
      </c>
      <c r="L6" s="2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>
      <c r="A7" s="19" t="s">
        <v>5</v>
      </c>
      <c r="B7" s="3" t="s">
        <v>30</v>
      </c>
      <c r="C7" s="20" t="s">
        <v>7</v>
      </c>
      <c r="D7" s="15" t="s">
        <v>8</v>
      </c>
      <c r="E7" s="21"/>
      <c r="F7" s="96" t="s">
        <v>31</v>
      </c>
      <c r="G7" s="96" t="s">
        <v>32</v>
      </c>
      <c r="H7" s="96" t="s">
        <v>33</v>
      </c>
      <c r="I7" s="96" t="s">
        <v>34</v>
      </c>
      <c r="J7" s="96" t="s">
        <v>35</v>
      </c>
      <c r="K7" s="27" t="s">
        <v>36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>
      <c r="A8" s="19" t="s">
        <v>5</v>
      </c>
      <c r="B8" s="28" t="s">
        <v>37</v>
      </c>
      <c r="C8" s="29" t="s">
        <v>7</v>
      </c>
      <c r="D8" s="15" t="s">
        <v>8</v>
      </c>
      <c r="E8" s="30"/>
      <c r="F8" s="96" t="s">
        <v>38</v>
      </c>
      <c r="G8" s="96" t="s">
        <v>39</v>
      </c>
      <c r="H8" s="96" t="s">
        <v>40</v>
      </c>
      <c r="I8" s="96" t="s">
        <v>41</v>
      </c>
      <c r="J8" s="96" t="s">
        <v>42</v>
      </c>
      <c r="K8" s="100" t="s">
        <v>43</v>
      </c>
      <c r="L8" s="3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>
      <c r="A9" s="19" t="s">
        <v>5</v>
      </c>
      <c r="B9" s="28" t="s">
        <v>44</v>
      </c>
      <c r="C9" s="20" t="s">
        <v>45</v>
      </c>
      <c r="D9" s="15" t="s">
        <v>46</v>
      </c>
      <c r="E9" s="30"/>
      <c r="F9" s="23" t="s">
        <v>47</v>
      </c>
      <c r="G9" s="32" t="s">
        <v>48</v>
      </c>
      <c r="H9" s="32" t="s">
        <v>49</v>
      </c>
      <c r="I9" s="32" t="s">
        <v>50</v>
      </c>
      <c r="J9" s="23" t="s">
        <v>51</v>
      </c>
      <c r="K9" s="33" t="s">
        <v>52</v>
      </c>
      <c r="L9" s="3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>
      <c r="A10" s="19" t="s">
        <v>5</v>
      </c>
      <c r="B10" s="28" t="s">
        <v>53</v>
      </c>
      <c r="C10" s="29" t="s">
        <v>54</v>
      </c>
      <c r="D10" s="15" t="s">
        <v>55</v>
      </c>
      <c r="E10" s="30"/>
      <c r="F10" s="96" t="s">
        <v>56</v>
      </c>
      <c r="G10" s="25" t="s">
        <v>57</v>
      </c>
      <c r="H10" s="25" t="s">
        <v>58</v>
      </c>
      <c r="I10" s="25" t="s">
        <v>59</v>
      </c>
      <c r="J10" s="34" t="s">
        <v>60</v>
      </c>
      <c r="K10" s="24" t="s">
        <v>61</v>
      </c>
      <c r="L10" s="3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>
      <c r="A11" s="19" t="s">
        <v>5</v>
      </c>
      <c r="B11" s="28" t="s">
        <v>62</v>
      </c>
      <c r="C11" s="29" t="s">
        <v>63</v>
      </c>
      <c r="D11" s="15" t="s">
        <v>64</v>
      </c>
      <c r="E11" s="30"/>
      <c r="F11" s="96" t="s">
        <v>65</v>
      </c>
      <c r="G11" s="25" t="s">
        <v>66</v>
      </c>
      <c r="H11" s="25" t="s">
        <v>67</v>
      </c>
      <c r="I11" s="35" t="s">
        <v>68</v>
      </c>
      <c r="J11" s="35" t="s">
        <v>69</v>
      </c>
      <c r="K11" s="36" t="s">
        <v>70</v>
      </c>
      <c r="L11" s="3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>
      <c r="A12" s="19" t="s">
        <v>5</v>
      </c>
      <c r="B12" s="3" t="s">
        <v>71</v>
      </c>
      <c r="C12" s="20" t="s">
        <v>72</v>
      </c>
      <c r="D12" s="15" t="s">
        <v>8</v>
      </c>
      <c r="E12" s="21"/>
      <c r="F12" s="22" t="s">
        <v>73</v>
      </c>
      <c r="G12" s="22" t="s">
        <v>74</v>
      </c>
      <c r="H12" s="22" t="s">
        <v>75</v>
      </c>
      <c r="I12" s="22" t="s">
        <v>76</v>
      </c>
      <c r="J12" s="22" t="s">
        <v>77</v>
      </c>
      <c r="K12" s="27" t="s">
        <v>78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>
      <c r="A13" s="19" t="s">
        <v>5</v>
      </c>
      <c r="B13" s="3" t="s">
        <v>79</v>
      </c>
      <c r="C13" s="20" t="s">
        <v>80</v>
      </c>
      <c r="D13" s="15" t="s">
        <v>64</v>
      </c>
      <c r="E13" s="21"/>
      <c r="F13" s="96" t="s">
        <v>81</v>
      </c>
      <c r="G13" s="23" t="s">
        <v>82</v>
      </c>
      <c r="H13" s="23" t="s">
        <v>83</v>
      </c>
      <c r="I13" s="23" t="s">
        <v>84</v>
      </c>
      <c r="J13" s="23" t="s">
        <v>85</v>
      </c>
      <c r="K13" s="33" t="s">
        <v>86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>
      <c r="A14" s="19" t="s">
        <v>5</v>
      </c>
      <c r="B14" s="28" t="s">
        <v>87</v>
      </c>
      <c r="C14" s="29" t="s">
        <v>88</v>
      </c>
      <c r="D14" s="37" t="s">
        <v>46</v>
      </c>
      <c r="E14" s="21"/>
      <c r="F14" s="25" t="s">
        <v>89</v>
      </c>
      <c r="G14" s="38" t="s">
        <v>90</v>
      </c>
      <c r="H14" s="39" t="s">
        <v>91</v>
      </c>
      <c r="I14" s="39" t="s">
        <v>92</v>
      </c>
      <c r="J14" s="40" t="s">
        <v>93</v>
      </c>
      <c r="K14" s="41" t="s">
        <v>94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>
      <c r="A15" s="42" t="s">
        <v>5</v>
      </c>
      <c r="B15" s="43" t="s">
        <v>95</v>
      </c>
      <c r="C15" s="44" t="s">
        <v>7</v>
      </c>
      <c r="D15" s="45"/>
      <c r="E15" s="46"/>
      <c r="F15" s="103" t="s">
        <v>96</v>
      </c>
      <c r="G15" s="101" t="s">
        <v>97</v>
      </c>
      <c r="H15" s="102" t="s">
        <v>98</v>
      </c>
      <c r="I15" s="102" t="s">
        <v>99</v>
      </c>
      <c r="J15" s="101" t="s">
        <v>100</v>
      </c>
      <c r="K15" s="4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>
      <c r="A16" s="12" t="s">
        <v>101</v>
      </c>
      <c r="B16" s="13" t="s">
        <v>102</v>
      </c>
      <c r="C16" s="48" t="s">
        <v>7</v>
      </c>
      <c r="D16" s="49" t="s">
        <v>103</v>
      </c>
      <c r="E16" s="50"/>
      <c r="F16" s="106" t="s">
        <v>104</v>
      </c>
      <c r="G16" s="95" t="s">
        <v>105</v>
      </c>
      <c r="H16" s="17" t="s">
        <v>106</v>
      </c>
      <c r="I16" s="17" t="s">
        <v>107</v>
      </c>
      <c r="J16" s="17" t="s">
        <v>108</v>
      </c>
      <c r="K16" s="18" t="s">
        <v>109</v>
      </c>
      <c r="L16" s="3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>
      <c r="A17" s="51" t="s">
        <v>101</v>
      </c>
      <c r="B17" s="3" t="s">
        <v>110</v>
      </c>
      <c r="C17" s="52" t="s">
        <v>7</v>
      </c>
      <c r="D17" s="53" t="s">
        <v>111</v>
      </c>
      <c r="E17" s="54"/>
      <c r="F17" s="105" t="s">
        <v>112</v>
      </c>
      <c r="G17" s="109" t="s">
        <v>113</v>
      </c>
      <c r="H17" s="22" t="s">
        <v>114</v>
      </c>
      <c r="I17" s="22" t="s">
        <v>115</v>
      </c>
      <c r="J17" s="22" t="s">
        <v>116</v>
      </c>
      <c r="K17" s="27" t="s">
        <v>117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>
      <c r="A18" s="51" t="s">
        <v>101</v>
      </c>
      <c r="B18" s="3" t="s">
        <v>118</v>
      </c>
      <c r="C18" s="52" t="s">
        <v>7</v>
      </c>
      <c r="D18" s="37" t="s">
        <v>119</v>
      </c>
      <c r="E18" s="54"/>
      <c r="F18" s="105" t="s">
        <v>120</v>
      </c>
      <c r="G18" s="22" t="s">
        <v>121</v>
      </c>
      <c r="H18" s="22" t="s">
        <v>122</v>
      </c>
      <c r="I18" s="22" t="s">
        <v>123</v>
      </c>
      <c r="J18" s="56" t="s">
        <v>124</v>
      </c>
      <c r="K18" s="24" t="s">
        <v>125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>
      <c r="A19" s="51" t="s">
        <v>101</v>
      </c>
      <c r="B19" s="3" t="s">
        <v>126</v>
      </c>
      <c r="C19" s="52" t="s">
        <v>7</v>
      </c>
      <c r="D19" s="37" t="s">
        <v>127</v>
      </c>
      <c r="E19" s="54"/>
      <c r="F19" s="105" t="s">
        <v>128</v>
      </c>
      <c r="G19" s="22" t="s">
        <v>129</v>
      </c>
      <c r="H19" s="22" t="s">
        <v>130</v>
      </c>
      <c r="I19" s="22" t="s">
        <v>131</v>
      </c>
      <c r="J19" s="22" t="s">
        <v>132</v>
      </c>
      <c r="K19" s="27" t="s">
        <v>133</v>
      </c>
      <c r="L19" s="5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>
      <c r="A20" s="51" t="s">
        <v>101</v>
      </c>
      <c r="B20" s="3" t="s">
        <v>134</v>
      </c>
      <c r="C20" s="53" t="s">
        <v>135</v>
      </c>
      <c r="D20" s="45" t="s">
        <v>136</v>
      </c>
      <c r="E20" s="54"/>
      <c r="F20" s="57" t="s">
        <v>137</v>
      </c>
      <c r="G20" s="23" t="s">
        <v>138</v>
      </c>
      <c r="H20" s="23" t="s">
        <v>139</v>
      </c>
      <c r="I20" s="23" t="s">
        <v>140</v>
      </c>
      <c r="J20" s="23" t="s">
        <v>141</v>
      </c>
      <c r="K20" s="33" t="s">
        <v>142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>
      <c r="A21" s="51" t="s">
        <v>101</v>
      </c>
      <c r="B21" s="3" t="s">
        <v>143</v>
      </c>
      <c r="C21" s="52" t="s">
        <v>144</v>
      </c>
      <c r="D21" s="37" t="s">
        <v>145</v>
      </c>
      <c r="E21" s="54"/>
      <c r="F21" s="55" t="s">
        <v>146</v>
      </c>
      <c r="G21" s="25"/>
      <c r="H21" s="25" t="s">
        <v>147</v>
      </c>
      <c r="I21" s="25" t="s">
        <v>148</v>
      </c>
      <c r="J21" s="25" t="s">
        <v>149</v>
      </c>
      <c r="K21" s="27" t="s">
        <v>150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>
      <c r="A22" s="51" t="s">
        <v>101</v>
      </c>
      <c r="B22" s="3" t="s">
        <v>151</v>
      </c>
      <c r="C22" s="52" t="s">
        <v>152</v>
      </c>
      <c r="D22" s="52" t="s">
        <v>8</v>
      </c>
      <c r="E22" s="54"/>
      <c r="F22" s="105" t="s">
        <v>153</v>
      </c>
      <c r="G22" s="96" t="s">
        <v>154</v>
      </c>
      <c r="H22" s="96" t="s">
        <v>226</v>
      </c>
      <c r="I22" s="96" t="s">
        <v>227</v>
      </c>
      <c r="J22" s="96" t="s">
        <v>228</v>
      </c>
      <c r="K22" s="100" t="s">
        <v>229</v>
      </c>
      <c r="L22" s="1"/>
      <c r="W22" s="1"/>
      <c r="X22" s="1"/>
      <c r="Y22" s="1"/>
      <c r="Z22" s="1"/>
    </row>
    <row r="23" spans="1:26" ht="38.25">
      <c r="A23" s="58" t="s">
        <v>101</v>
      </c>
      <c r="B23" s="59" t="s">
        <v>155</v>
      </c>
      <c r="C23" s="60" t="s">
        <v>156</v>
      </c>
      <c r="D23" s="61" t="s">
        <v>157</v>
      </c>
      <c r="E23" s="62"/>
      <c r="F23" s="104" t="s">
        <v>158</v>
      </c>
      <c r="G23" s="108" t="s">
        <v>159</v>
      </c>
      <c r="H23" s="96" t="s">
        <v>160</v>
      </c>
      <c r="I23" s="96" t="s">
        <v>161</v>
      </c>
      <c r="J23" s="96" t="s">
        <v>162</v>
      </c>
      <c r="K23" s="100" t="s">
        <v>163</v>
      </c>
      <c r="L23" s="1"/>
      <c r="W23" s="1"/>
      <c r="X23" s="1"/>
      <c r="Y23" s="1"/>
      <c r="Z23" s="1"/>
    </row>
    <row r="24" spans="1:26" ht="25.5">
      <c r="A24" s="63" t="s">
        <v>101</v>
      </c>
      <c r="B24" s="43" t="s">
        <v>95</v>
      </c>
      <c r="C24" s="44" t="s">
        <v>164</v>
      </c>
      <c r="D24" s="64"/>
      <c r="E24" s="65"/>
      <c r="F24" s="104" t="s">
        <v>165</v>
      </c>
      <c r="G24" s="107" t="s">
        <v>166</v>
      </c>
      <c r="H24" s="66" t="s">
        <v>167</v>
      </c>
      <c r="I24" s="66" t="s">
        <v>168</v>
      </c>
      <c r="J24" s="66" t="s">
        <v>169</v>
      </c>
      <c r="K24" s="67" t="s">
        <v>170</v>
      </c>
      <c r="L24" s="1"/>
      <c r="W24" s="1"/>
      <c r="X24" s="1"/>
      <c r="Y24" s="1"/>
      <c r="Z24" s="1"/>
    </row>
    <row r="25" spans="1:26" ht="25.5">
      <c r="A25" s="12" t="s">
        <v>171</v>
      </c>
      <c r="B25" s="13" t="s">
        <v>172</v>
      </c>
      <c r="C25" s="48" t="s">
        <v>7</v>
      </c>
      <c r="D25" s="49" t="s">
        <v>103</v>
      </c>
      <c r="E25" s="50"/>
      <c r="F25" s="111" t="s">
        <v>173</v>
      </c>
      <c r="G25" s="95" t="s">
        <v>174</v>
      </c>
      <c r="H25" s="68" t="s">
        <v>175</v>
      </c>
      <c r="I25" s="17" t="s">
        <v>176</v>
      </c>
      <c r="J25" s="17" t="s">
        <v>177</v>
      </c>
      <c r="K25" s="18" t="s">
        <v>178</v>
      </c>
      <c r="L25" s="1"/>
      <c r="W25" s="1"/>
      <c r="X25" s="1"/>
      <c r="Y25" s="1"/>
      <c r="Z25" s="1"/>
    </row>
    <row r="26" spans="1:26" ht="25.5">
      <c r="A26" s="51" t="s">
        <v>171</v>
      </c>
      <c r="B26" s="3" t="s">
        <v>179</v>
      </c>
      <c r="C26" s="52" t="s">
        <v>7</v>
      </c>
      <c r="D26" s="53" t="s">
        <v>127</v>
      </c>
      <c r="E26" s="54"/>
      <c r="F26" s="105" t="s">
        <v>180</v>
      </c>
      <c r="G26" s="96" t="s">
        <v>181</v>
      </c>
      <c r="H26" s="22" t="s">
        <v>182</v>
      </c>
      <c r="I26" s="22" t="s">
        <v>183</v>
      </c>
      <c r="J26" s="22" t="s">
        <v>184</v>
      </c>
      <c r="K26" s="33" t="s">
        <v>185</v>
      </c>
      <c r="W26" s="1"/>
      <c r="X26" s="1"/>
      <c r="Y26" s="1"/>
      <c r="Z26" s="1"/>
    </row>
    <row r="27" spans="1:26" ht="25.5">
      <c r="A27" s="51" t="s">
        <v>171</v>
      </c>
      <c r="B27" s="3" t="s">
        <v>186</v>
      </c>
      <c r="C27" s="52" t="s">
        <v>7</v>
      </c>
      <c r="D27" s="53" t="s">
        <v>187</v>
      </c>
      <c r="E27" s="54"/>
      <c r="F27" s="105" t="s">
        <v>188</v>
      </c>
      <c r="G27" s="22" t="s">
        <v>189</v>
      </c>
      <c r="H27" s="22" t="s">
        <v>190</v>
      </c>
      <c r="I27" s="69" t="s">
        <v>191</v>
      </c>
      <c r="J27" s="70" t="s">
        <v>192</v>
      </c>
      <c r="K27" s="27"/>
      <c r="L27" s="2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>
      <c r="A28" s="51" t="s">
        <v>171</v>
      </c>
      <c r="B28" s="3" t="s">
        <v>193</v>
      </c>
      <c r="C28" s="52" t="s">
        <v>7</v>
      </c>
      <c r="D28" s="53" t="s">
        <v>119</v>
      </c>
      <c r="E28" s="54"/>
      <c r="F28" s="105" t="s">
        <v>194</v>
      </c>
      <c r="G28" s="71" t="s">
        <v>195</v>
      </c>
      <c r="H28" s="22" t="s">
        <v>196</v>
      </c>
      <c r="I28" s="22" t="s">
        <v>197</v>
      </c>
      <c r="J28" s="22" t="s">
        <v>198</v>
      </c>
      <c r="K28" s="72" t="s">
        <v>199</v>
      </c>
      <c r="L28" s="1"/>
      <c r="M28" s="1"/>
      <c r="Y28" s="26"/>
      <c r="Z28" s="1"/>
    </row>
    <row r="29" spans="1:26" ht="12.75">
      <c r="A29" s="51" t="s">
        <v>171</v>
      </c>
      <c r="B29" s="3" t="s">
        <v>44</v>
      </c>
      <c r="C29" s="53"/>
      <c r="D29" s="53" t="s">
        <v>200</v>
      </c>
      <c r="E29" s="54"/>
      <c r="F29" s="55" t="s">
        <v>201</v>
      </c>
      <c r="G29" s="22" t="s">
        <v>202</v>
      </c>
      <c r="H29" s="22" t="s">
        <v>203</v>
      </c>
      <c r="I29" s="22" t="s">
        <v>204</v>
      </c>
      <c r="J29" s="22" t="s">
        <v>205</v>
      </c>
      <c r="K29" s="33" t="s">
        <v>206</v>
      </c>
      <c r="L29" s="26"/>
      <c r="M29" s="1"/>
      <c r="Y29" s="26"/>
      <c r="Z29" s="1"/>
    </row>
    <row r="30" spans="1:26" ht="25.5">
      <c r="A30" s="51" t="s">
        <v>171</v>
      </c>
      <c r="B30" s="3" t="s">
        <v>207</v>
      </c>
      <c r="C30" s="52" t="s">
        <v>208</v>
      </c>
      <c r="D30" s="37" t="s">
        <v>145</v>
      </c>
      <c r="E30" s="54"/>
      <c r="F30" s="105" t="s">
        <v>209</v>
      </c>
      <c r="G30" s="22" t="s">
        <v>210</v>
      </c>
      <c r="H30" s="22" t="s">
        <v>211</v>
      </c>
      <c r="I30" s="22" t="s">
        <v>212</v>
      </c>
      <c r="J30" s="22" t="s">
        <v>213</v>
      </c>
      <c r="K30" s="27" t="s">
        <v>214</v>
      </c>
      <c r="L30" s="1"/>
      <c r="M30" s="1"/>
      <c r="Y30" s="26"/>
      <c r="Z30" s="1"/>
    </row>
    <row r="31" spans="1:26" ht="38.25">
      <c r="A31" s="58" t="s">
        <v>171</v>
      </c>
      <c r="B31" s="59" t="s">
        <v>155</v>
      </c>
      <c r="C31" s="60" t="s">
        <v>156</v>
      </c>
      <c r="D31" s="73" t="s">
        <v>157</v>
      </c>
      <c r="E31" s="62"/>
      <c r="F31" s="105" t="s">
        <v>215</v>
      </c>
      <c r="G31" s="96" t="s">
        <v>216</v>
      </c>
      <c r="H31" s="96" t="s">
        <v>217</v>
      </c>
      <c r="I31" s="96" t="s">
        <v>218</v>
      </c>
      <c r="J31" s="96" t="s">
        <v>219</v>
      </c>
      <c r="K31" s="100" t="s">
        <v>220</v>
      </c>
      <c r="L31" s="1"/>
      <c r="M31" s="1"/>
      <c r="Y31" s="26"/>
      <c r="Z31" s="1"/>
    </row>
    <row r="32" spans="1:26" ht="25.5">
      <c r="A32" s="63" t="s">
        <v>171</v>
      </c>
      <c r="B32" s="74" t="s">
        <v>95</v>
      </c>
      <c r="C32" s="75" t="s">
        <v>7</v>
      </c>
      <c r="D32" s="76"/>
      <c r="E32" s="77"/>
      <c r="F32" s="110" t="s">
        <v>221</v>
      </c>
      <c r="G32" s="103" t="s">
        <v>222</v>
      </c>
      <c r="H32" s="103" t="s">
        <v>223</v>
      </c>
      <c r="I32" s="103" t="s">
        <v>224</v>
      </c>
      <c r="J32" s="103" t="s">
        <v>225</v>
      </c>
      <c r="K32" s="78"/>
      <c r="L32" s="1"/>
      <c r="M32" s="1"/>
      <c r="Y32" s="26"/>
      <c r="Z32" s="1"/>
    </row>
    <row r="33" spans="1:26" ht="2.25" customHeight="1">
      <c r="B33" s="79"/>
      <c r="C33" s="80"/>
      <c r="D33" s="81"/>
      <c r="K33" s="8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>
      <c r="B34" s="79"/>
      <c r="C34" s="80"/>
      <c r="D34" s="81"/>
      <c r="K34" s="82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2.75">
      <c r="B35" s="79"/>
      <c r="C35" s="80"/>
      <c r="D35" s="81"/>
      <c r="F35" s="56"/>
      <c r="G35" s="26"/>
      <c r="H35" s="26"/>
      <c r="I35" s="26"/>
      <c r="K35" s="82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2.75">
      <c r="B36" s="79"/>
      <c r="C36" s="80"/>
      <c r="D36" s="81"/>
      <c r="K36" s="82"/>
      <c r="L36" s="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2.75">
      <c r="B37" s="79"/>
      <c r="C37" s="80"/>
      <c r="D37" s="81"/>
      <c r="K37" s="82"/>
      <c r="L37" s="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2.75">
      <c r="A38" s="1"/>
      <c r="B38" s="83"/>
      <c r="C38" s="84"/>
      <c r="D38" s="85"/>
      <c r="E38" s="1"/>
      <c r="F38" s="1"/>
      <c r="G38" s="1"/>
      <c r="H38" s="1"/>
      <c r="I38" s="1"/>
      <c r="J38" s="1"/>
      <c r="K38" s="1"/>
      <c r="L38" s="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2.75">
      <c r="A39" s="1"/>
      <c r="B39" s="83"/>
      <c r="C39" s="84"/>
      <c r="D39" s="85"/>
      <c r="E39" s="1"/>
      <c r="F39" s="1"/>
      <c r="G39" s="1"/>
      <c r="H39" s="1"/>
      <c r="I39" s="1"/>
      <c r="J39" s="1"/>
      <c r="K39" s="1"/>
      <c r="L39" s="1"/>
      <c r="M39" s="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2.75">
      <c r="A40" s="1"/>
      <c r="B40" s="83"/>
      <c r="C40" s="84"/>
      <c r="D40" s="8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>
      <c r="A41" s="1"/>
      <c r="B41" s="83"/>
      <c r="C41" s="84"/>
      <c r="D41" s="8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>
      <c r="A42" s="1"/>
      <c r="B42" s="83"/>
      <c r="C42" s="84"/>
      <c r="D42" s="8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A43" s="1"/>
      <c r="B43" s="83"/>
      <c r="C43" s="84"/>
      <c r="D43" s="8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>
      <c r="A44" s="1"/>
      <c r="B44" s="83"/>
      <c r="C44" s="84"/>
      <c r="D44" s="8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>
      <c r="A45" s="1"/>
      <c r="B45" s="83"/>
      <c r="C45" s="84"/>
      <c r="D45" s="8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>
      <c r="A46" s="1"/>
      <c r="B46" s="83"/>
      <c r="C46" s="84"/>
      <c r="D46" s="8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>
      <c r="A47" s="1"/>
      <c r="B47" s="83"/>
      <c r="C47" s="84"/>
      <c r="D47" s="8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>
      <c r="A48" s="1"/>
      <c r="B48" s="83"/>
      <c r="C48" s="84"/>
      <c r="D48" s="8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>
      <c r="A49" s="1"/>
      <c r="B49" s="83"/>
      <c r="C49" s="84"/>
      <c r="D49" s="85"/>
      <c r="E49" s="1"/>
      <c r="F49" s="1"/>
      <c r="G49" s="1"/>
      <c r="H49" s="1"/>
      <c r="I49" s="1"/>
      <c r="J49" s="1"/>
      <c r="K49" s="1"/>
      <c r="L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83"/>
      <c r="C50" s="84"/>
      <c r="D50" s="85"/>
      <c r="E50" s="1"/>
      <c r="F50" s="1"/>
      <c r="G50" s="1"/>
      <c r="H50" s="1"/>
      <c r="I50" s="1"/>
      <c r="J50" s="1"/>
      <c r="K50" s="1"/>
      <c r="L50" s="1"/>
    </row>
    <row r="51" spans="1:26" ht="12.75">
      <c r="A51" s="1"/>
      <c r="B51" s="83"/>
      <c r="C51" s="84"/>
      <c r="D51" s="85"/>
      <c r="E51" s="1"/>
      <c r="F51" s="1"/>
      <c r="G51" s="1"/>
      <c r="H51" s="1"/>
      <c r="I51" s="1"/>
      <c r="J51" s="1"/>
      <c r="K51" s="1"/>
      <c r="L51" s="1"/>
      <c r="M51" s="26"/>
    </row>
    <row r="52" spans="1:26" ht="12.75">
      <c r="A52" s="1"/>
      <c r="B52" s="83"/>
      <c r="C52" s="84"/>
      <c r="D52" s="85"/>
      <c r="E52" s="1"/>
      <c r="F52" s="1"/>
      <c r="G52" s="1"/>
      <c r="H52" s="1"/>
      <c r="I52" s="1"/>
      <c r="J52" s="1"/>
      <c r="K52" s="1"/>
      <c r="L52" s="1"/>
      <c r="M52" s="1"/>
      <c r="N52" s="26"/>
      <c r="O52" s="26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83"/>
      <c r="C53" s="84"/>
      <c r="D53" s="85"/>
      <c r="E53" s="1"/>
      <c r="F53" s="1"/>
      <c r="G53" s="1"/>
      <c r="H53" s="1"/>
      <c r="I53" s="1"/>
      <c r="J53" s="1"/>
      <c r="K53" s="1"/>
      <c r="L53" s="1"/>
      <c r="M53" s="26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83"/>
      <c r="C54" s="84"/>
      <c r="D54" s="8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83"/>
      <c r="C55" s="84"/>
      <c r="D55" s="85"/>
      <c r="E55" s="1"/>
      <c r="F55" s="1"/>
      <c r="G55" s="1"/>
      <c r="H55" s="1"/>
      <c r="I55" s="1"/>
      <c r="J55" s="1"/>
      <c r="K55" s="1"/>
      <c r="L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83"/>
      <c r="C56" s="84"/>
      <c r="D56" s="85"/>
      <c r="E56" s="1"/>
      <c r="F56" s="1"/>
      <c r="G56" s="1"/>
      <c r="H56" s="1"/>
      <c r="I56" s="1"/>
      <c r="J56" s="1"/>
      <c r="K56" s="1"/>
      <c r="L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83"/>
      <c r="C57" s="84"/>
      <c r="D57" s="85"/>
      <c r="E57" s="1"/>
      <c r="F57" s="1"/>
      <c r="G57" s="1"/>
      <c r="H57" s="1"/>
      <c r="I57" s="1"/>
      <c r="J57" s="1"/>
      <c r="K57" s="1"/>
      <c r="L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83"/>
      <c r="C58" s="84"/>
      <c r="D58" s="85"/>
      <c r="E58" s="1"/>
      <c r="F58" s="1"/>
      <c r="G58" s="1"/>
      <c r="H58" s="1"/>
      <c r="I58" s="1"/>
      <c r="J58" s="1"/>
      <c r="K58" s="1"/>
      <c r="L58" s="1"/>
    </row>
    <row r="59" spans="1:26" ht="12.75">
      <c r="A59" s="1"/>
      <c r="B59" s="83"/>
      <c r="C59" s="84"/>
      <c r="D59" s="85"/>
      <c r="E59" s="1"/>
      <c r="F59" s="1"/>
      <c r="G59" s="1"/>
      <c r="H59" s="1"/>
      <c r="I59" s="1"/>
      <c r="J59" s="1"/>
      <c r="K59" s="1"/>
      <c r="L59" s="1"/>
    </row>
    <row r="60" spans="1:26" ht="12.75">
      <c r="A60" s="1"/>
      <c r="B60" s="83"/>
      <c r="C60" s="84"/>
      <c r="D60" s="85"/>
      <c r="E60" s="1"/>
      <c r="F60" s="1"/>
      <c r="G60" s="1"/>
      <c r="H60" s="1"/>
      <c r="I60" s="1"/>
      <c r="J60" s="1"/>
      <c r="K60" s="1"/>
      <c r="L60" s="1"/>
    </row>
    <row r="61" spans="1:26" ht="12.75">
      <c r="A61" s="1"/>
      <c r="B61" s="83"/>
      <c r="C61" s="84"/>
      <c r="D61" s="85"/>
      <c r="E61" s="1"/>
      <c r="F61" s="1"/>
      <c r="G61" s="1"/>
      <c r="H61" s="1"/>
      <c r="I61" s="1"/>
      <c r="J61" s="1"/>
      <c r="K61" s="1"/>
      <c r="L61" s="1"/>
      <c r="M61" s="1"/>
    </row>
    <row r="62" spans="1:26" ht="12.75">
      <c r="A62" s="1"/>
      <c r="B62" s="83"/>
      <c r="C62" s="84"/>
      <c r="D62" s="85"/>
      <c r="E62" s="1"/>
      <c r="F62" s="1"/>
      <c r="G62" s="1"/>
      <c r="H62" s="1"/>
      <c r="I62" s="1"/>
      <c r="J62" s="1"/>
      <c r="K62" s="1"/>
      <c r="L62" s="1"/>
      <c r="M62" s="1"/>
    </row>
    <row r="63" spans="1:26" ht="12.75">
      <c r="A63" s="1"/>
      <c r="B63" s="83"/>
      <c r="C63" s="84"/>
      <c r="D63" s="85"/>
      <c r="E63" s="1"/>
      <c r="F63" s="1"/>
      <c r="G63" s="1"/>
      <c r="H63" s="1"/>
      <c r="I63" s="1"/>
      <c r="J63" s="1"/>
      <c r="K63" s="1"/>
      <c r="L63" s="1"/>
      <c r="M63" s="1"/>
    </row>
    <row r="64" spans="1:26" ht="12.75">
      <c r="A64" s="1"/>
      <c r="B64" s="83"/>
      <c r="C64" s="84"/>
      <c r="D64" s="8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83"/>
      <c r="C65" s="84"/>
      <c r="D65" s="8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83"/>
      <c r="C66" s="84"/>
      <c r="D66" s="8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83"/>
      <c r="C67" s="84"/>
      <c r="D67" s="8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>
      <c r="A68" s="1"/>
      <c r="B68" s="83"/>
      <c r="C68" s="84"/>
      <c r="D68" s="8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>
      <c r="A69" s="1"/>
      <c r="B69" s="83"/>
      <c r="C69" s="84"/>
      <c r="D69" s="8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>
      <c r="A70" s="1"/>
      <c r="B70" s="83"/>
      <c r="C70" s="84"/>
      <c r="D70" s="8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>
      <c r="A71" s="1"/>
      <c r="B71" s="83"/>
      <c r="C71" s="84"/>
      <c r="D71" s="8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>
      <c r="A72" s="1"/>
      <c r="B72" s="83"/>
      <c r="C72" s="84"/>
      <c r="D72" s="8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>
      <c r="A73" s="1"/>
      <c r="B73" s="83"/>
      <c r="C73" s="84"/>
      <c r="D73" s="8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83"/>
      <c r="C74" s="84"/>
      <c r="D74" s="8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83"/>
      <c r="C75" s="84"/>
      <c r="D75" s="8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83"/>
      <c r="C76" s="84"/>
      <c r="D76" s="8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83"/>
      <c r="C77" s="84"/>
      <c r="D77" s="8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83"/>
      <c r="C78" s="84"/>
      <c r="D78" s="8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83"/>
      <c r="C79" s="84"/>
      <c r="D79" s="8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83"/>
      <c r="C80" s="84"/>
      <c r="D80" s="8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83"/>
      <c r="C81" s="84"/>
      <c r="D81" s="8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83"/>
      <c r="C82" s="84"/>
      <c r="D82" s="8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83"/>
      <c r="C83" s="84"/>
      <c r="D83" s="8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83"/>
      <c r="C84" s="84"/>
      <c r="D84" s="8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83"/>
      <c r="C85" s="84"/>
      <c r="D85" s="8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83"/>
      <c r="C86" s="84"/>
      <c r="D86" s="8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83"/>
      <c r="C87" s="84"/>
      <c r="D87" s="8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83"/>
      <c r="C88" s="84"/>
      <c r="D88" s="8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83"/>
      <c r="C89" s="84"/>
      <c r="D89" s="8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83"/>
      <c r="C90" s="84"/>
      <c r="D90" s="8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83"/>
      <c r="C91" s="84"/>
      <c r="D91" s="8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83"/>
      <c r="C92" s="84"/>
      <c r="D92" s="8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83"/>
      <c r="C93" s="84"/>
      <c r="D93" s="8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83"/>
      <c r="C94" s="84"/>
      <c r="D94" s="8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83"/>
      <c r="C95" s="84"/>
      <c r="D95" s="8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83"/>
      <c r="C96" s="84"/>
      <c r="D96" s="8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83"/>
      <c r="C97" s="84"/>
      <c r="D97" s="8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83"/>
      <c r="C98" s="84"/>
      <c r="D98" s="8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83"/>
      <c r="C99" s="84"/>
      <c r="D99" s="8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83"/>
      <c r="C100" s="84"/>
      <c r="D100" s="8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83"/>
      <c r="C101" s="84"/>
      <c r="D101" s="8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83"/>
      <c r="C102" s="84"/>
      <c r="D102" s="8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83"/>
      <c r="C103" s="84"/>
      <c r="D103" s="8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83"/>
      <c r="C104" s="84"/>
      <c r="D104" s="8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83"/>
      <c r="C105" s="84"/>
      <c r="D105" s="8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83"/>
      <c r="C106" s="84"/>
      <c r="D106" s="8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83"/>
      <c r="C107" s="84"/>
      <c r="D107" s="8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83"/>
      <c r="C108" s="84"/>
      <c r="D108" s="8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83"/>
      <c r="C109" s="84"/>
      <c r="D109" s="8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83"/>
      <c r="C110" s="84"/>
      <c r="D110" s="8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83"/>
      <c r="C111" s="84"/>
      <c r="D111" s="8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83"/>
      <c r="C112" s="84"/>
      <c r="D112" s="8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83"/>
      <c r="C113" s="84"/>
      <c r="D113" s="8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83"/>
      <c r="C114" s="84"/>
      <c r="D114" s="8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83"/>
      <c r="C115" s="84"/>
      <c r="D115" s="8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83"/>
      <c r="C116" s="84"/>
      <c r="D116" s="8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83"/>
      <c r="C117" s="84"/>
      <c r="D117" s="8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83"/>
      <c r="C118" s="84"/>
      <c r="D118" s="8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83"/>
      <c r="C119" s="84"/>
      <c r="D119" s="8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83"/>
      <c r="C120" s="84"/>
      <c r="D120" s="8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83"/>
      <c r="C121" s="84"/>
      <c r="D121" s="8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83"/>
      <c r="C122" s="84"/>
      <c r="D122" s="8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83"/>
      <c r="C123" s="84"/>
      <c r="D123" s="8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83"/>
      <c r="C124" s="84"/>
      <c r="D124" s="8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83"/>
      <c r="C125" s="84"/>
      <c r="D125" s="8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83"/>
      <c r="C126" s="84"/>
      <c r="D126" s="8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83"/>
      <c r="C127" s="84"/>
      <c r="D127" s="8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83"/>
      <c r="C128" s="84"/>
      <c r="D128" s="8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83"/>
      <c r="C129" s="84"/>
      <c r="D129" s="8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83"/>
      <c r="C130" s="84"/>
      <c r="D130" s="8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83"/>
      <c r="C131" s="84"/>
      <c r="D131" s="8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83"/>
      <c r="C132" s="84"/>
      <c r="D132" s="8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83"/>
      <c r="C133" s="84"/>
      <c r="D133" s="8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83"/>
      <c r="C134" s="84"/>
      <c r="D134" s="8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83"/>
      <c r="C135" s="84"/>
      <c r="D135" s="8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83"/>
      <c r="C136" s="84"/>
      <c r="D136" s="8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83"/>
      <c r="C137" s="84"/>
      <c r="D137" s="8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83"/>
      <c r="C138" s="84"/>
      <c r="D138" s="8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83"/>
      <c r="C139" s="84"/>
      <c r="D139" s="8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83"/>
      <c r="C140" s="84"/>
      <c r="D140" s="8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83"/>
      <c r="C141" s="84"/>
      <c r="D141" s="8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83"/>
      <c r="C142" s="84"/>
      <c r="D142" s="8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83"/>
      <c r="C143" s="84"/>
      <c r="D143" s="8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83"/>
      <c r="C144" s="84"/>
      <c r="D144" s="8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83"/>
      <c r="C145" s="84"/>
      <c r="D145" s="8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83"/>
      <c r="C146" s="84"/>
      <c r="D146" s="8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83"/>
      <c r="C147" s="84"/>
      <c r="D147" s="8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83"/>
      <c r="C148" s="84"/>
      <c r="D148" s="8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83"/>
      <c r="C149" s="84"/>
      <c r="D149" s="8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83"/>
      <c r="C150" s="84"/>
      <c r="D150" s="8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83"/>
      <c r="C151" s="84"/>
      <c r="D151" s="8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83"/>
      <c r="C152" s="84"/>
      <c r="D152" s="8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83"/>
      <c r="C153" s="84"/>
      <c r="D153" s="8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83"/>
      <c r="C154" s="84"/>
      <c r="D154" s="8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83"/>
      <c r="C155" s="84"/>
      <c r="D155" s="8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83"/>
      <c r="C156" s="84"/>
      <c r="D156" s="8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83"/>
      <c r="C157" s="84"/>
      <c r="D157" s="8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83"/>
      <c r="C158" s="84"/>
      <c r="D158" s="8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83"/>
      <c r="C159" s="84"/>
      <c r="D159" s="8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83"/>
      <c r="C160" s="84"/>
      <c r="D160" s="8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83"/>
      <c r="C161" s="84"/>
      <c r="D161" s="8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83"/>
      <c r="C162" s="84"/>
      <c r="D162" s="8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83"/>
      <c r="C163" s="84"/>
      <c r="D163" s="8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83"/>
      <c r="C164" s="84"/>
      <c r="D164" s="8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83"/>
      <c r="C165" s="84"/>
      <c r="D165" s="8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83"/>
      <c r="C166" s="84"/>
      <c r="D166" s="8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83"/>
      <c r="C167" s="84"/>
      <c r="D167" s="8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83"/>
      <c r="C168" s="84"/>
      <c r="D168" s="8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83"/>
      <c r="C169" s="84"/>
      <c r="D169" s="8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83"/>
      <c r="C170" s="84"/>
      <c r="D170" s="8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83"/>
      <c r="C171" s="84"/>
      <c r="D171" s="8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83"/>
      <c r="C172" s="84"/>
      <c r="D172" s="8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83"/>
      <c r="C173" s="84"/>
      <c r="D173" s="8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83"/>
      <c r="C174" s="84"/>
      <c r="D174" s="8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83"/>
      <c r="C175" s="84"/>
      <c r="D175" s="8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83"/>
      <c r="C176" s="84"/>
      <c r="D176" s="8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83"/>
      <c r="C177" s="84"/>
      <c r="D177" s="8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83"/>
      <c r="C178" s="84"/>
      <c r="D178" s="8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83"/>
      <c r="C179" s="84"/>
      <c r="D179" s="8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83"/>
      <c r="C180" s="84"/>
      <c r="D180" s="8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83"/>
      <c r="C181" s="84"/>
      <c r="D181" s="8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83"/>
      <c r="C182" s="84"/>
      <c r="D182" s="8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83"/>
      <c r="C183" s="84"/>
      <c r="D183" s="8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83"/>
      <c r="C184" s="84"/>
      <c r="D184" s="8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83"/>
      <c r="C185" s="84"/>
      <c r="D185" s="8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83"/>
      <c r="C186" s="84"/>
      <c r="D186" s="8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83"/>
      <c r="C187" s="84"/>
      <c r="D187" s="8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83"/>
      <c r="C188" s="84"/>
      <c r="D188" s="8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83"/>
      <c r="C189" s="84"/>
      <c r="D189" s="8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83"/>
      <c r="C190" s="84"/>
      <c r="D190" s="8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83"/>
      <c r="C191" s="84"/>
      <c r="D191" s="8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83"/>
      <c r="C192" s="84"/>
      <c r="D192" s="8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83"/>
      <c r="C193" s="84"/>
      <c r="D193" s="8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83"/>
      <c r="C194" s="84"/>
      <c r="D194" s="8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83"/>
      <c r="C195" s="84"/>
      <c r="D195" s="8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83"/>
      <c r="C196" s="84"/>
      <c r="D196" s="8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83"/>
      <c r="C197" s="84"/>
      <c r="D197" s="8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83"/>
      <c r="C198" s="84"/>
      <c r="D198" s="8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83"/>
      <c r="C199" s="84"/>
      <c r="D199" s="8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83"/>
      <c r="C200" s="84"/>
      <c r="D200" s="8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83"/>
      <c r="C201" s="84"/>
      <c r="D201" s="8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83"/>
      <c r="C202" s="84"/>
      <c r="D202" s="8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83"/>
      <c r="C203" s="84"/>
      <c r="D203" s="8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83"/>
      <c r="C204" s="84"/>
      <c r="D204" s="8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83"/>
      <c r="C205" s="84"/>
      <c r="D205" s="8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83"/>
      <c r="C206" s="84"/>
      <c r="D206" s="8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83"/>
      <c r="C207" s="84"/>
      <c r="D207" s="8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83"/>
      <c r="C208" s="84"/>
      <c r="D208" s="8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83"/>
      <c r="C209" s="84"/>
      <c r="D209" s="8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83"/>
      <c r="C210" s="84"/>
      <c r="D210" s="8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83"/>
      <c r="C211" s="84"/>
      <c r="D211" s="8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83"/>
      <c r="C212" s="84"/>
      <c r="D212" s="8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83"/>
      <c r="C213" s="84"/>
      <c r="D213" s="8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83"/>
      <c r="C214" s="84"/>
      <c r="D214" s="8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83"/>
      <c r="C215" s="84"/>
      <c r="D215" s="8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83"/>
      <c r="C216" s="84"/>
      <c r="D216" s="8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83"/>
      <c r="C217" s="84"/>
      <c r="D217" s="8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83"/>
      <c r="C218" s="84"/>
      <c r="D218" s="8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83"/>
      <c r="C219" s="84"/>
      <c r="D219" s="8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83"/>
      <c r="C220" s="84"/>
      <c r="D220" s="8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83"/>
      <c r="C221" s="84"/>
      <c r="D221" s="8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83"/>
      <c r="C222" s="84"/>
      <c r="D222" s="8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83"/>
      <c r="C223" s="84"/>
      <c r="D223" s="8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83"/>
      <c r="C224" s="84"/>
      <c r="D224" s="8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83"/>
      <c r="C225" s="84"/>
      <c r="D225" s="8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83"/>
      <c r="C226" s="84"/>
      <c r="D226" s="8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83"/>
      <c r="C227" s="84"/>
      <c r="D227" s="8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83"/>
      <c r="C228" s="84"/>
      <c r="D228" s="8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83"/>
      <c r="C229" s="84"/>
      <c r="D229" s="8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83"/>
      <c r="C230" s="84"/>
      <c r="D230" s="8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83"/>
      <c r="C231" s="84"/>
      <c r="D231" s="8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83"/>
      <c r="C232" s="84"/>
      <c r="D232" s="8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83"/>
      <c r="C233" s="84"/>
      <c r="D233" s="8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83"/>
      <c r="C234" s="84"/>
      <c r="D234" s="8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83"/>
      <c r="C235" s="84"/>
      <c r="D235" s="8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83"/>
      <c r="C236" s="84"/>
      <c r="D236" s="8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83"/>
      <c r="C237" s="84"/>
      <c r="D237" s="8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83"/>
      <c r="C238" s="84"/>
      <c r="D238" s="8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83"/>
      <c r="C239" s="84"/>
      <c r="D239" s="8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83"/>
      <c r="C240" s="84"/>
      <c r="D240" s="8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83"/>
      <c r="C241" s="84"/>
      <c r="D241" s="8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83"/>
      <c r="C242" s="84"/>
      <c r="D242" s="8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83"/>
      <c r="C243" s="84"/>
      <c r="D243" s="8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83"/>
      <c r="C244" s="84"/>
      <c r="D244" s="8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83"/>
      <c r="C245" s="84"/>
      <c r="D245" s="8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83"/>
      <c r="C246" s="84"/>
      <c r="D246" s="8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83"/>
      <c r="C247" s="84"/>
      <c r="D247" s="8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83"/>
      <c r="C248" s="84"/>
      <c r="D248" s="8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83"/>
      <c r="C249" s="84"/>
      <c r="D249" s="8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83"/>
      <c r="C250" s="84"/>
      <c r="D250" s="8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83"/>
      <c r="C251" s="84"/>
      <c r="D251" s="8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83"/>
      <c r="C252" s="84"/>
      <c r="D252" s="8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83"/>
      <c r="C253" s="84"/>
      <c r="D253" s="8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83"/>
      <c r="C254" s="84"/>
      <c r="D254" s="8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83"/>
      <c r="C255" s="84"/>
      <c r="D255" s="8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83"/>
      <c r="C256" s="84"/>
      <c r="D256" s="8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83"/>
      <c r="C257" s="84"/>
      <c r="D257" s="8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83"/>
      <c r="C258" s="84"/>
      <c r="D258" s="8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83"/>
      <c r="C259" s="84"/>
      <c r="D259" s="8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83"/>
      <c r="C260" s="84"/>
      <c r="D260" s="8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83"/>
      <c r="C261" s="84"/>
      <c r="D261" s="8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83"/>
      <c r="C262" s="84"/>
      <c r="D262" s="8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83"/>
      <c r="C263" s="84"/>
      <c r="D263" s="8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83"/>
      <c r="C264" s="84"/>
      <c r="D264" s="8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83"/>
      <c r="C265" s="84"/>
      <c r="D265" s="8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83"/>
      <c r="C266" s="84"/>
      <c r="D266" s="8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83"/>
      <c r="C267" s="84"/>
      <c r="D267" s="8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83"/>
      <c r="C268" s="84"/>
      <c r="D268" s="8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83"/>
      <c r="C269" s="84"/>
      <c r="D269" s="8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83"/>
      <c r="C270" s="84"/>
      <c r="D270" s="8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83"/>
      <c r="C271" s="84"/>
      <c r="D271" s="8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83"/>
      <c r="C272" s="84"/>
      <c r="D272" s="8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83"/>
      <c r="C273" s="84"/>
      <c r="D273" s="8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83"/>
      <c r="C274" s="84"/>
      <c r="D274" s="8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83"/>
      <c r="C275" s="84"/>
      <c r="D275" s="8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83"/>
      <c r="C276" s="84"/>
      <c r="D276" s="8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83"/>
      <c r="C277" s="84"/>
      <c r="D277" s="8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83"/>
      <c r="C278" s="84"/>
      <c r="D278" s="8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83"/>
      <c r="C279" s="84"/>
      <c r="D279" s="8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83"/>
      <c r="C280" s="84"/>
      <c r="D280" s="8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83"/>
      <c r="C281" s="84"/>
      <c r="D281" s="8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83"/>
      <c r="C282" s="84"/>
      <c r="D282" s="8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83"/>
      <c r="C283" s="84"/>
      <c r="D283" s="8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83"/>
      <c r="C284" s="84"/>
      <c r="D284" s="8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83"/>
      <c r="C285" s="84"/>
      <c r="D285" s="8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83"/>
      <c r="C286" s="84"/>
      <c r="D286" s="8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83"/>
      <c r="C287" s="84"/>
      <c r="D287" s="8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83"/>
      <c r="C288" s="84"/>
      <c r="D288" s="8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83"/>
      <c r="C289" s="84"/>
      <c r="D289" s="8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83"/>
      <c r="C290" s="84"/>
      <c r="D290" s="8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83"/>
      <c r="C291" s="84"/>
      <c r="D291" s="8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83"/>
      <c r="C292" s="84"/>
      <c r="D292" s="8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83"/>
      <c r="C293" s="84"/>
      <c r="D293" s="8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83"/>
      <c r="C294" s="84"/>
      <c r="D294" s="8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83"/>
      <c r="C295" s="84"/>
      <c r="D295" s="8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83"/>
      <c r="C296" s="84"/>
      <c r="D296" s="8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83"/>
      <c r="C297" s="84"/>
      <c r="D297" s="8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83"/>
      <c r="C298" s="84"/>
      <c r="D298" s="8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83"/>
      <c r="C299" s="84"/>
      <c r="D299" s="8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83"/>
      <c r="C300" s="84"/>
      <c r="D300" s="8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83"/>
      <c r="C301" s="84"/>
      <c r="D301" s="8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83"/>
      <c r="C302" s="84"/>
      <c r="D302" s="8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83"/>
      <c r="C303" s="84"/>
      <c r="D303" s="8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83"/>
      <c r="C304" s="84"/>
      <c r="D304" s="8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83"/>
      <c r="C305" s="84"/>
      <c r="D305" s="8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83"/>
      <c r="C306" s="84"/>
      <c r="D306" s="8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83"/>
      <c r="C307" s="84"/>
      <c r="D307" s="8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83"/>
      <c r="C308" s="84"/>
      <c r="D308" s="8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83"/>
      <c r="C309" s="84"/>
      <c r="D309" s="8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83"/>
      <c r="C310" s="84"/>
      <c r="D310" s="8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83"/>
      <c r="C311" s="84"/>
      <c r="D311" s="8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83"/>
      <c r="C312" s="84"/>
      <c r="D312" s="8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83"/>
      <c r="C313" s="84"/>
      <c r="D313" s="8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83"/>
      <c r="C314" s="84"/>
      <c r="D314" s="8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83"/>
      <c r="C315" s="84"/>
      <c r="D315" s="8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83"/>
      <c r="C316" s="84"/>
      <c r="D316" s="8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83"/>
      <c r="C317" s="84"/>
      <c r="D317" s="8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83"/>
      <c r="C318" s="84"/>
      <c r="D318" s="8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83"/>
      <c r="C319" s="84"/>
      <c r="D319" s="8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83"/>
      <c r="C320" s="84"/>
      <c r="D320" s="8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83"/>
      <c r="C321" s="84"/>
      <c r="D321" s="8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83"/>
      <c r="C322" s="84"/>
      <c r="D322" s="8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83"/>
      <c r="C323" s="84"/>
      <c r="D323" s="8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83"/>
      <c r="C324" s="84"/>
      <c r="D324" s="8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83"/>
      <c r="C325" s="84"/>
      <c r="D325" s="8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83"/>
      <c r="C326" s="84"/>
      <c r="D326" s="8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83"/>
      <c r="C327" s="84"/>
      <c r="D327" s="8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83"/>
      <c r="C328" s="84"/>
      <c r="D328" s="8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83"/>
      <c r="C329" s="84"/>
      <c r="D329" s="8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83"/>
      <c r="C330" s="84"/>
      <c r="D330" s="8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83"/>
      <c r="C331" s="84"/>
      <c r="D331" s="8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83"/>
      <c r="C332" s="84"/>
      <c r="D332" s="8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83"/>
      <c r="C333" s="84"/>
      <c r="D333" s="8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83"/>
      <c r="C334" s="84"/>
      <c r="D334" s="8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83"/>
      <c r="C335" s="84"/>
      <c r="D335" s="8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83"/>
      <c r="C336" s="84"/>
      <c r="D336" s="8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83"/>
      <c r="C337" s="84"/>
      <c r="D337" s="8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83"/>
      <c r="C338" s="84"/>
      <c r="D338" s="8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83"/>
      <c r="C339" s="84"/>
      <c r="D339" s="8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83"/>
      <c r="C340" s="84"/>
      <c r="D340" s="8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83"/>
      <c r="C341" s="84"/>
      <c r="D341" s="8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83"/>
      <c r="C342" s="84"/>
      <c r="D342" s="8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83"/>
      <c r="C343" s="84"/>
      <c r="D343" s="8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83"/>
      <c r="C344" s="84"/>
      <c r="D344" s="8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83"/>
      <c r="C345" s="84"/>
      <c r="D345" s="8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83"/>
      <c r="C346" s="84"/>
      <c r="D346" s="8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83"/>
      <c r="C347" s="84"/>
      <c r="D347" s="8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83"/>
      <c r="C348" s="84"/>
      <c r="D348" s="8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83"/>
      <c r="C349" s="84"/>
      <c r="D349" s="8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83"/>
      <c r="C350" s="84"/>
      <c r="D350" s="8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83"/>
      <c r="C351" s="84"/>
      <c r="D351" s="8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83"/>
      <c r="C352" s="84"/>
      <c r="D352" s="8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83"/>
      <c r="C353" s="84"/>
      <c r="D353" s="8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83"/>
      <c r="C354" s="84"/>
      <c r="D354" s="8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83"/>
      <c r="C355" s="84"/>
      <c r="D355" s="8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83"/>
      <c r="C356" s="84"/>
      <c r="D356" s="8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83"/>
      <c r="C357" s="84"/>
      <c r="D357" s="8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83"/>
      <c r="C358" s="84"/>
      <c r="D358" s="8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83"/>
      <c r="C359" s="84"/>
      <c r="D359" s="8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83"/>
      <c r="C360" s="84"/>
      <c r="D360" s="8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83"/>
      <c r="C361" s="84"/>
      <c r="D361" s="8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83"/>
      <c r="C362" s="84"/>
      <c r="D362" s="8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83"/>
      <c r="C363" s="84"/>
      <c r="D363" s="8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83"/>
      <c r="C364" s="84"/>
      <c r="D364" s="8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83"/>
      <c r="C365" s="84"/>
      <c r="D365" s="8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83"/>
      <c r="C366" s="84"/>
      <c r="D366" s="8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83"/>
      <c r="C367" s="84"/>
      <c r="D367" s="8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83"/>
      <c r="C368" s="84"/>
      <c r="D368" s="8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83"/>
      <c r="C369" s="84"/>
      <c r="D369" s="8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83"/>
      <c r="C370" s="84"/>
      <c r="D370" s="8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83"/>
      <c r="C371" s="84"/>
      <c r="D371" s="8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83"/>
      <c r="C372" s="84"/>
      <c r="D372" s="8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83"/>
      <c r="C373" s="84"/>
      <c r="D373" s="8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83"/>
      <c r="C374" s="84"/>
      <c r="D374" s="8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83"/>
      <c r="C375" s="84"/>
      <c r="D375" s="8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83"/>
      <c r="C376" s="84"/>
      <c r="D376" s="8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83"/>
      <c r="C377" s="84"/>
      <c r="D377" s="8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83"/>
      <c r="C378" s="84"/>
      <c r="D378" s="8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83"/>
      <c r="C379" s="84"/>
      <c r="D379" s="8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83"/>
      <c r="C380" s="84"/>
      <c r="D380" s="8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83"/>
      <c r="C381" s="84"/>
      <c r="D381" s="8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83"/>
      <c r="C382" s="84"/>
      <c r="D382" s="8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83"/>
      <c r="C383" s="84"/>
      <c r="D383" s="8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83"/>
      <c r="C384" s="84"/>
      <c r="D384" s="8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83"/>
      <c r="C385" s="84"/>
      <c r="D385" s="8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83"/>
      <c r="C386" s="84"/>
      <c r="D386" s="8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83"/>
      <c r="C387" s="84"/>
      <c r="D387" s="8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83"/>
      <c r="C388" s="84"/>
      <c r="D388" s="8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83"/>
      <c r="C389" s="84"/>
      <c r="D389" s="8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83"/>
      <c r="C390" s="84"/>
      <c r="D390" s="8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83"/>
      <c r="C391" s="84"/>
      <c r="D391" s="8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83"/>
      <c r="C392" s="84"/>
      <c r="D392" s="8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83"/>
      <c r="C393" s="84"/>
      <c r="D393" s="8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83"/>
      <c r="C394" s="84"/>
      <c r="D394" s="8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83"/>
      <c r="C395" s="84"/>
      <c r="D395" s="8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83"/>
      <c r="C396" s="84"/>
      <c r="D396" s="8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83"/>
      <c r="C397" s="84"/>
      <c r="D397" s="8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83"/>
      <c r="C398" s="84"/>
      <c r="D398" s="8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83"/>
      <c r="C399" s="84"/>
      <c r="D399" s="8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83"/>
      <c r="C400" s="84"/>
      <c r="D400" s="8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83"/>
      <c r="C401" s="84"/>
      <c r="D401" s="8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83"/>
      <c r="C402" s="84"/>
      <c r="D402" s="8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83"/>
      <c r="C403" s="84"/>
      <c r="D403" s="8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83"/>
      <c r="C404" s="84"/>
      <c r="D404" s="8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83"/>
      <c r="C405" s="84"/>
      <c r="D405" s="8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83"/>
      <c r="C406" s="84"/>
      <c r="D406" s="8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83"/>
      <c r="C407" s="84"/>
      <c r="D407" s="8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83"/>
      <c r="C408" s="84"/>
      <c r="D408" s="8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83"/>
      <c r="C409" s="84"/>
      <c r="D409" s="8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83"/>
      <c r="C410" s="84"/>
      <c r="D410" s="8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83"/>
      <c r="C411" s="84"/>
      <c r="D411" s="8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83"/>
      <c r="C412" s="84"/>
      <c r="D412" s="8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83"/>
      <c r="C413" s="84"/>
      <c r="D413" s="8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83"/>
      <c r="C414" s="84"/>
      <c r="D414" s="8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83"/>
      <c r="C415" s="84"/>
      <c r="D415" s="8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83"/>
      <c r="C416" s="84"/>
      <c r="D416" s="8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83"/>
      <c r="C417" s="84"/>
      <c r="D417" s="8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83"/>
      <c r="C418" s="84"/>
      <c r="D418" s="8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83"/>
      <c r="C419" s="84"/>
      <c r="D419" s="8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83"/>
      <c r="C420" s="84"/>
      <c r="D420" s="8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83"/>
      <c r="C421" s="84"/>
      <c r="D421" s="8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83"/>
      <c r="C422" s="84"/>
      <c r="D422" s="8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83"/>
      <c r="C423" s="84"/>
      <c r="D423" s="8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83"/>
      <c r="C424" s="84"/>
      <c r="D424" s="8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83"/>
      <c r="C425" s="84"/>
      <c r="D425" s="8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83"/>
      <c r="C426" s="84"/>
      <c r="D426" s="8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83"/>
      <c r="C427" s="84"/>
      <c r="D427" s="8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83"/>
      <c r="C428" s="84"/>
      <c r="D428" s="8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83"/>
      <c r="C429" s="84"/>
      <c r="D429" s="8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83"/>
      <c r="C430" s="84"/>
      <c r="D430" s="8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83"/>
      <c r="C431" s="84"/>
      <c r="D431" s="8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83"/>
      <c r="C432" s="84"/>
      <c r="D432" s="8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83"/>
      <c r="C433" s="84"/>
      <c r="D433" s="8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83"/>
      <c r="C434" s="84"/>
      <c r="D434" s="8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83"/>
      <c r="C435" s="84"/>
      <c r="D435" s="8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83"/>
      <c r="C436" s="84"/>
      <c r="D436" s="8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83"/>
      <c r="C437" s="84"/>
      <c r="D437" s="8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83"/>
      <c r="C438" s="84"/>
      <c r="D438" s="8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83"/>
      <c r="C439" s="84"/>
      <c r="D439" s="8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83"/>
      <c r="C440" s="84"/>
      <c r="D440" s="8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83"/>
      <c r="C441" s="84"/>
      <c r="D441" s="8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83"/>
      <c r="C442" s="84"/>
      <c r="D442" s="8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83"/>
      <c r="C443" s="84"/>
      <c r="D443" s="8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83"/>
      <c r="C444" s="84"/>
      <c r="D444" s="8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83"/>
      <c r="C445" s="84"/>
      <c r="D445" s="8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83"/>
      <c r="C446" s="84"/>
      <c r="D446" s="8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83"/>
      <c r="C447" s="84"/>
      <c r="D447" s="8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83"/>
      <c r="C448" s="84"/>
      <c r="D448" s="8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83"/>
      <c r="C449" s="84"/>
      <c r="D449" s="8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83"/>
      <c r="C450" s="84"/>
      <c r="D450" s="8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83"/>
      <c r="C451" s="84"/>
      <c r="D451" s="8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83"/>
      <c r="C452" s="84"/>
      <c r="D452" s="8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83"/>
      <c r="C453" s="84"/>
      <c r="D453" s="8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83"/>
      <c r="C454" s="84"/>
      <c r="D454" s="8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83"/>
      <c r="C455" s="84"/>
      <c r="D455" s="8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83"/>
      <c r="C456" s="84"/>
      <c r="D456" s="8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83"/>
      <c r="C457" s="84"/>
      <c r="D457" s="8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83"/>
      <c r="C458" s="84"/>
      <c r="D458" s="8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83"/>
      <c r="C459" s="84"/>
      <c r="D459" s="8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83"/>
      <c r="C460" s="84"/>
      <c r="D460" s="8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83"/>
      <c r="C461" s="84"/>
      <c r="D461" s="8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83"/>
      <c r="C462" s="84"/>
      <c r="D462" s="8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83"/>
      <c r="C463" s="84"/>
      <c r="D463" s="8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83"/>
      <c r="C464" s="84"/>
      <c r="D464" s="8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83"/>
      <c r="C465" s="84"/>
      <c r="D465" s="8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83"/>
      <c r="C466" s="84"/>
      <c r="D466" s="8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83"/>
      <c r="C467" s="84"/>
      <c r="D467" s="8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83"/>
      <c r="C468" s="84"/>
      <c r="D468" s="8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83"/>
      <c r="C469" s="84"/>
      <c r="D469" s="8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83"/>
      <c r="C470" s="84"/>
      <c r="D470" s="8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83"/>
      <c r="C471" s="84"/>
      <c r="D471" s="8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83"/>
      <c r="C472" s="84"/>
      <c r="D472" s="8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83"/>
      <c r="C473" s="84"/>
      <c r="D473" s="8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83"/>
      <c r="C474" s="84"/>
      <c r="D474" s="8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83"/>
      <c r="C475" s="84"/>
      <c r="D475" s="8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83"/>
      <c r="C476" s="84"/>
      <c r="D476" s="8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83"/>
      <c r="C477" s="84"/>
      <c r="D477" s="8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83"/>
      <c r="C478" s="84"/>
      <c r="D478" s="8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83"/>
      <c r="C479" s="84"/>
      <c r="D479" s="8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83"/>
      <c r="C480" s="84"/>
      <c r="D480" s="8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83"/>
      <c r="C481" s="84"/>
      <c r="D481" s="8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83"/>
      <c r="C482" s="84"/>
      <c r="D482" s="8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83"/>
      <c r="C483" s="84"/>
      <c r="D483" s="8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83"/>
      <c r="C484" s="84"/>
      <c r="D484" s="8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83"/>
      <c r="C485" s="84"/>
      <c r="D485" s="8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83"/>
      <c r="C486" s="84"/>
      <c r="D486" s="8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83"/>
      <c r="C487" s="84"/>
      <c r="D487" s="8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83"/>
      <c r="C488" s="84"/>
      <c r="D488" s="8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83"/>
      <c r="C489" s="84"/>
      <c r="D489" s="8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83"/>
      <c r="C490" s="84"/>
      <c r="D490" s="8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83"/>
      <c r="C491" s="84"/>
      <c r="D491" s="8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83"/>
      <c r="C492" s="84"/>
      <c r="D492" s="8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83"/>
      <c r="C493" s="84"/>
      <c r="D493" s="8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83"/>
      <c r="C494" s="84"/>
      <c r="D494" s="8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83"/>
      <c r="C495" s="84"/>
      <c r="D495" s="8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83"/>
      <c r="C496" s="84"/>
      <c r="D496" s="8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83"/>
      <c r="C497" s="84"/>
      <c r="D497" s="8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83"/>
      <c r="C498" s="84"/>
      <c r="D498" s="8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83"/>
      <c r="C499" s="84"/>
      <c r="D499" s="8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83"/>
      <c r="C500" s="84"/>
      <c r="D500" s="8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83"/>
      <c r="C501" s="84"/>
      <c r="D501" s="8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83"/>
      <c r="C502" s="84"/>
      <c r="D502" s="8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83"/>
      <c r="C503" s="84"/>
      <c r="D503" s="8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83"/>
      <c r="C504" s="84"/>
      <c r="D504" s="8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83"/>
      <c r="C505" s="84"/>
      <c r="D505" s="8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83"/>
      <c r="C506" s="84"/>
      <c r="D506" s="8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83"/>
      <c r="C507" s="84"/>
      <c r="D507" s="8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83"/>
      <c r="C508" s="84"/>
      <c r="D508" s="8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83"/>
      <c r="C509" s="84"/>
      <c r="D509" s="8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83"/>
      <c r="C510" s="84"/>
      <c r="D510" s="8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83"/>
      <c r="C511" s="84"/>
      <c r="D511" s="8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83"/>
      <c r="C512" s="84"/>
      <c r="D512" s="8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83"/>
      <c r="C513" s="84"/>
      <c r="D513" s="8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83"/>
      <c r="C514" s="84"/>
      <c r="D514" s="8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83"/>
      <c r="C515" s="84"/>
      <c r="D515" s="8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83"/>
      <c r="C516" s="84"/>
      <c r="D516" s="8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83"/>
      <c r="C517" s="84"/>
      <c r="D517" s="8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83"/>
      <c r="C518" s="84"/>
      <c r="D518" s="8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83"/>
      <c r="C519" s="84"/>
      <c r="D519" s="8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83"/>
      <c r="C520" s="84"/>
      <c r="D520" s="8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83"/>
      <c r="C521" s="84"/>
      <c r="D521" s="8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83"/>
      <c r="C522" s="84"/>
      <c r="D522" s="8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83"/>
      <c r="C523" s="84"/>
      <c r="D523" s="8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83"/>
      <c r="C524" s="84"/>
      <c r="D524" s="8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83"/>
      <c r="C525" s="84"/>
      <c r="D525" s="8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83"/>
      <c r="C526" s="84"/>
      <c r="D526" s="8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83"/>
      <c r="C527" s="84"/>
      <c r="D527" s="8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83"/>
      <c r="C528" s="84"/>
      <c r="D528" s="8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83"/>
      <c r="C529" s="84"/>
      <c r="D529" s="8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83"/>
      <c r="C530" s="84"/>
      <c r="D530" s="8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83"/>
      <c r="C531" s="84"/>
      <c r="D531" s="8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83"/>
      <c r="C532" s="84"/>
      <c r="D532" s="8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83"/>
      <c r="C533" s="84"/>
      <c r="D533" s="8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83"/>
      <c r="C534" s="84"/>
      <c r="D534" s="8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83"/>
      <c r="C535" s="84"/>
      <c r="D535" s="8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83"/>
      <c r="C536" s="84"/>
      <c r="D536" s="8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83"/>
      <c r="C537" s="84"/>
      <c r="D537" s="8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83"/>
      <c r="C538" s="84"/>
      <c r="D538" s="8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83"/>
      <c r="C539" s="84"/>
      <c r="D539" s="8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83"/>
      <c r="C540" s="84"/>
      <c r="D540" s="8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83"/>
      <c r="C541" s="84"/>
      <c r="D541" s="8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83"/>
      <c r="C542" s="84"/>
      <c r="D542" s="8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83"/>
      <c r="C543" s="84"/>
      <c r="D543" s="8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83"/>
      <c r="C544" s="84"/>
      <c r="D544" s="8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83"/>
      <c r="C545" s="84"/>
      <c r="D545" s="8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83"/>
      <c r="C546" s="84"/>
      <c r="D546" s="8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83"/>
      <c r="C547" s="84"/>
      <c r="D547" s="8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83"/>
      <c r="C548" s="84"/>
      <c r="D548" s="8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83"/>
      <c r="C549" s="84"/>
      <c r="D549" s="8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83"/>
      <c r="C550" s="84"/>
      <c r="D550" s="8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83"/>
      <c r="C551" s="84"/>
      <c r="D551" s="8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83"/>
      <c r="C552" s="84"/>
      <c r="D552" s="8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83"/>
      <c r="C553" s="84"/>
      <c r="D553" s="8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83"/>
      <c r="C554" s="84"/>
      <c r="D554" s="8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83"/>
      <c r="C555" s="84"/>
      <c r="D555" s="8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83"/>
      <c r="C556" s="84"/>
      <c r="D556" s="8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83"/>
      <c r="C557" s="84"/>
      <c r="D557" s="8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83"/>
      <c r="C558" s="84"/>
      <c r="D558" s="8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83"/>
      <c r="C559" s="84"/>
      <c r="D559" s="8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83"/>
      <c r="C560" s="84"/>
      <c r="D560" s="8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83"/>
      <c r="C561" s="84"/>
      <c r="D561" s="8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83"/>
      <c r="C562" s="84"/>
      <c r="D562" s="8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83"/>
      <c r="C563" s="84"/>
      <c r="D563" s="8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83"/>
      <c r="C564" s="84"/>
      <c r="D564" s="8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83"/>
      <c r="C565" s="84"/>
      <c r="D565" s="8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83"/>
      <c r="C566" s="84"/>
      <c r="D566" s="8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83"/>
      <c r="C567" s="84"/>
      <c r="D567" s="8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83"/>
      <c r="C568" s="84"/>
      <c r="D568" s="8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83"/>
      <c r="C569" s="84"/>
      <c r="D569" s="8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83"/>
      <c r="C570" s="84"/>
      <c r="D570" s="8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83"/>
      <c r="C571" s="84"/>
      <c r="D571" s="8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83"/>
      <c r="C572" s="84"/>
      <c r="D572" s="8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83"/>
      <c r="C573" s="84"/>
      <c r="D573" s="8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83"/>
      <c r="C574" s="84"/>
      <c r="D574" s="8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83"/>
      <c r="C575" s="84"/>
      <c r="D575" s="8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83"/>
      <c r="C576" s="84"/>
      <c r="D576" s="8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83"/>
      <c r="C577" s="84"/>
      <c r="D577" s="8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83"/>
      <c r="C578" s="84"/>
      <c r="D578" s="8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83"/>
      <c r="C579" s="84"/>
      <c r="D579" s="8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83"/>
      <c r="C580" s="84"/>
      <c r="D580" s="8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83"/>
      <c r="C581" s="84"/>
      <c r="D581" s="8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83"/>
      <c r="C582" s="84"/>
      <c r="D582" s="8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83"/>
      <c r="C583" s="84"/>
      <c r="D583" s="8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83"/>
      <c r="C584" s="84"/>
      <c r="D584" s="8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83"/>
      <c r="C585" s="84"/>
      <c r="D585" s="8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83"/>
      <c r="C586" s="84"/>
      <c r="D586" s="8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83"/>
      <c r="C587" s="84"/>
      <c r="D587" s="8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83"/>
      <c r="C588" s="84"/>
      <c r="D588" s="8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83"/>
      <c r="C589" s="84"/>
      <c r="D589" s="8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83"/>
      <c r="C590" s="84"/>
      <c r="D590" s="8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83"/>
      <c r="C591" s="84"/>
      <c r="D591" s="8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83"/>
      <c r="C592" s="84"/>
      <c r="D592" s="8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83"/>
      <c r="C593" s="84"/>
      <c r="D593" s="8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83"/>
      <c r="C594" s="84"/>
      <c r="D594" s="8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83"/>
      <c r="C595" s="84"/>
      <c r="D595" s="8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83"/>
      <c r="C596" s="84"/>
      <c r="D596" s="8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83"/>
      <c r="C597" s="84"/>
      <c r="D597" s="8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83"/>
      <c r="C598" s="84"/>
      <c r="D598" s="8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83"/>
      <c r="C599" s="84"/>
      <c r="D599" s="8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83"/>
      <c r="C600" s="84"/>
      <c r="D600" s="8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83"/>
      <c r="C601" s="84"/>
      <c r="D601" s="8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83"/>
      <c r="C602" s="84"/>
      <c r="D602" s="8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83"/>
      <c r="C603" s="84"/>
      <c r="D603" s="8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83"/>
      <c r="C604" s="84"/>
      <c r="D604" s="8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83"/>
      <c r="C605" s="84"/>
      <c r="D605" s="8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83"/>
      <c r="C606" s="84"/>
      <c r="D606" s="8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83"/>
      <c r="C607" s="84"/>
      <c r="D607" s="8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83"/>
      <c r="C608" s="84"/>
      <c r="D608" s="8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83"/>
      <c r="C609" s="84"/>
      <c r="D609" s="8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83"/>
      <c r="C610" s="84"/>
      <c r="D610" s="8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83"/>
      <c r="C611" s="84"/>
      <c r="D611" s="8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83"/>
      <c r="C612" s="84"/>
      <c r="D612" s="8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83"/>
      <c r="C613" s="84"/>
      <c r="D613" s="8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83"/>
      <c r="C614" s="84"/>
      <c r="D614" s="8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83"/>
      <c r="C615" s="84"/>
      <c r="D615" s="8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83"/>
      <c r="C616" s="84"/>
      <c r="D616" s="8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83"/>
      <c r="C617" s="84"/>
      <c r="D617" s="8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83"/>
      <c r="C618" s="84"/>
      <c r="D618" s="8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83"/>
      <c r="C619" s="84"/>
      <c r="D619" s="8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83"/>
      <c r="C620" s="84"/>
      <c r="D620" s="8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83"/>
      <c r="C621" s="84"/>
      <c r="D621" s="8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83"/>
      <c r="C622" s="84"/>
      <c r="D622" s="8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83"/>
      <c r="C623" s="84"/>
      <c r="D623" s="8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83"/>
      <c r="C624" s="84"/>
      <c r="D624" s="8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83"/>
      <c r="C625" s="84"/>
      <c r="D625" s="8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83"/>
      <c r="C626" s="84"/>
      <c r="D626" s="8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83"/>
      <c r="C627" s="84"/>
      <c r="D627" s="8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83"/>
      <c r="C628" s="84"/>
      <c r="D628" s="8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83"/>
      <c r="C629" s="84"/>
      <c r="D629" s="8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83"/>
      <c r="C630" s="84"/>
      <c r="D630" s="8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83"/>
      <c r="C631" s="84"/>
      <c r="D631" s="8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83"/>
      <c r="C632" s="84"/>
      <c r="D632" s="8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83"/>
      <c r="C633" s="84"/>
      <c r="D633" s="8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83"/>
      <c r="C634" s="84"/>
      <c r="D634" s="8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83"/>
      <c r="C635" s="84"/>
      <c r="D635" s="8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83"/>
      <c r="C636" s="84"/>
      <c r="D636" s="8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83"/>
      <c r="C637" s="84"/>
      <c r="D637" s="8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83"/>
      <c r="C638" s="84"/>
      <c r="D638" s="8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83"/>
      <c r="C639" s="84"/>
      <c r="D639" s="8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83"/>
      <c r="C640" s="84"/>
      <c r="D640" s="8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83"/>
      <c r="C641" s="84"/>
      <c r="D641" s="8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83"/>
      <c r="C642" s="84"/>
      <c r="D642" s="8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83"/>
      <c r="C643" s="84"/>
      <c r="D643" s="8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83"/>
      <c r="C644" s="84"/>
      <c r="D644" s="8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83"/>
      <c r="C645" s="84"/>
      <c r="D645" s="8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83"/>
      <c r="C646" s="84"/>
      <c r="D646" s="8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83"/>
      <c r="C647" s="84"/>
      <c r="D647" s="8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83"/>
      <c r="C648" s="84"/>
      <c r="D648" s="8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83"/>
      <c r="C649" s="84"/>
      <c r="D649" s="8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83"/>
      <c r="C650" s="84"/>
      <c r="D650" s="8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83"/>
      <c r="C651" s="84"/>
      <c r="D651" s="8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83"/>
      <c r="C652" s="84"/>
      <c r="D652" s="8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83"/>
      <c r="C653" s="84"/>
      <c r="D653" s="8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83"/>
      <c r="C654" s="84"/>
      <c r="D654" s="8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83"/>
      <c r="C655" s="84"/>
      <c r="D655" s="8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83"/>
      <c r="C656" s="84"/>
      <c r="D656" s="8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83"/>
      <c r="C657" s="84"/>
      <c r="D657" s="8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83"/>
      <c r="C658" s="84"/>
      <c r="D658" s="8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83"/>
      <c r="C659" s="84"/>
      <c r="D659" s="8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83"/>
      <c r="C660" s="84"/>
      <c r="D660" s="8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83"/>
      <c r="C661" s="84"/>
      <c r="D661" s="8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83"/>
      <c r="C662" s="84"/>
      <c r="D662" s="8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83"/>
      <c r="C663" s="84"/>
      <c r="D663" s="8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83"/>
      <c r="C664" s="84"/>
      <c r="D664" s="8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83"/>
      <c r="C665" s="84"/>
      <c r="D665" s="8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83"/>
      <c r="C666" s="84"/>
      <c r="D666" s="8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83"/>
      <c r="C667" s="84"/>
      <c r="D667" s="8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83"/>
      <c r="C668" s="84"/>
      <c r="D668" s="8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83"/>
      <c r="C669" s="84"/>
      <c r="D669" s="8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83"/>
      <c r="C670" s="84"/>
      <c r="D670" s="8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83"/>
      <c r="C671" s="84"/>
      <c r="D671" s="8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83"/>
      <c r="C672" s="84"/>
      <c r="D672" s="8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83"/>
      <c r="C673" s="84"/>
      <c r="D673" s="8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83"/>
      <c r="C674" s="84"/>
      <c r="D674" s="8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83"/>
      <c r="C675" s="84"/>
      <c r="D675" s="8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83"/>
      <c r="C676" s="84"/>
      <c r="D676" s="8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83"/>
      <c r="C677" s="84"/>
      <c r="D677" s="8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83"/>
      <c r="C678" s="84"/>
      <c r="D678" s="8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83"/>
      <c r="C679" s="84"/>
      <c r="D679" s="8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83"/>
      <c r="C680" s="84"/>
      <c r="D680" s="8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83"/>
      <c r="C681" s="84"/>
      <c r="D681" s="8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83"/>
      <c r="C682" s="84"/>
      <c r="D682" s="8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83"/>
      <c r="C683" s="84"/>
      <c r="D683" s="8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83"/>
      <c r="C684" s="84"/>
      <c r="D684" s="8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83"/>
      <c r="C685" s="84"/>
      <c r="D685" s="8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83"/>
      <c r="C686" s="84"/>
      <c r="D686" s="8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83"/>
      <c r="C687" s="84"/>
      <c r="D687" s="8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83"/>
      <c r="C688" s="84"/>
      <c r="D688" s="8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83"/>
      <c r="C689" s="84"/>
      <c r="D689" s="8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83"/>
      <c r="C690" s="84"/>
      <c r="D690" s="8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83"/>
      <c r="C691" s="84"/>
      <c r="D691" s="8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83"/>
      <c r="C692" s="84"/>
      <c r="D692" s="8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83"/>
      <c r="C693" s="84"/>
      <c r="D693" s="8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83"/>
      <c r="C694" s="84"/>
      <c r="D694" s="8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83"/>
      <c r="C695" s="84"/>
      <c r="D695" s="8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83"/>
      <c r="C696" s="84"/>
      <c r="D696" s="8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83"/>
      <c r="C697" s="84"/>
      <c r="D697" s="8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83"/>
      <c r="C698" s="84"/>
      <c r="D698" s="8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83"/>
      <c r="C699" s="84"/>
      <c r="D699" s="8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83"/>
      <c r="C700" s="84"/>
      <c r="D700" s="8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83"/>
      <c r="C701" s="84"/>
      <c r="D701" s="8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83"/>
      <c r="C702" s="84"/>
      <c r="D702" s="8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83"/>
      <c r="C703" s="84"/>
      <c r="D703" s="8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83"/>
      <c r="C704" s="84"/>
      <c r="D704" s="8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83"/>
      <c r="C705" s="84"/>
      <c r="D705" s="8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83"/>
      <c r="C706" s="84"/>
      <c r="D706" s="8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83"/>
      <c r="C707" s="84"/>
      <c r="D707" s="8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83"/>
      <c r="C708" s="84"/>
      <c r="D708" s="8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83"/>
      <c r="C709" s="84"/>
      <c r="D709" s="8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83"/>
      <c r="C710" s="84"/>
      <c r="D710" s="8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83"/>
      <c r="C711" s="84"/>
      <c r="D711" s="8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83"/>
      <c r="C712" s="84"/>
      <c r="D712" s="8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83"/>
      <c r="C713" s="84"/>
      <c r="D713" s="8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83"/>
      <c r="C714" s="84"/>
      <c r="D714" s="8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83"/>
      <c r="C715" s="84"/>
      <c r="D715" s="8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83"/>
      <c r="C716" s="84"/>
      <c r="D716" s="8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83"/>
      <c r="C717" s="84"/>
      <c r="D717" s="8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83"/>
      <c r="C718" s="84"/>
      <c r="D718" s="8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83"/>
      <c r="C719" s="84"/>
      <c r="D719" s="8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83"/>
      <c r="C720" s="84"/>
      <c r="D720" s="8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83"/>
      <c r="C721" s="84"/>
      <c r="D721" s="8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83"/>
      <c r="C722" s="84"/>
      <c r="D722" s="8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83"/>
      <c r="C723" s="84"/>
      <c r="D723" s="8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83"/>
      <c r="C724" s="84"/>
      <c r="D724" s="8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83"/>
      <c r="C725" s="84"/>
      <c r="D725" s="8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83"/>
      <c r="C726" s="84"/>
      <c r="D726" s="8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83"/>
      <c r="C727" s="84"/>
      <c r="D727" s="8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83"/>
      <c r="C728" s="84"/>
      <c r="D728" s="8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83"/>
      <c r="C729" s="84"/>
      <c r="D729" s="8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83"/>
      <c r="C730" s="84"/>
      <c r="D730" s="8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83"/>
      <c r="C731" s="84"/>
      <c r="D731" s="8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83"/>
      <c r="C732" s="84"/>
      <c r="D732" s="8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83"/>
      <c r="C733" s="84"/>
      <c r="D733" s="8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83"/>
      <c r="C734" s="84"/>
      <c r="D734" s="8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83"/>
      <c r="C735" s="84"/>
      <c r="D735" s="8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83"/>
      <c r="C736" s="84"/>
      <c r="D736" s="8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83"/>
      <c r="C737" s="84"/>
      <c r="D737" s="8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83"/>
      <c r="C738" s="84"/>
      <c r="D738" s="8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83"/>
      <c r="C739" s="84"/>
      <c r="D739" s="8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83"/>
      <c r="C740" s="84"/>
      <c r="D740" s="8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83"/>
      <c r="C741" s="84"/>
      <c r="D741" s="8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83"/>
      <c r="C742" s="84"/>
      <c r="D742" s="8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83"/>
      <c r="C743" s="84"/>
      <c r="D743" s="8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83"/>
      <c r="C744" s="84"/>
      <c r="D744" s="8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83"/>
      <c r="C745" s="84"/>
      <c r="D745" s="8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83"/>
      <c r="C746" s="84"/>
      <c r="D746" s="8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83"/>
      <c r="C747" s="84"/>
      <c r="D747" s="8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83"/>
      <c r="C748" s="84"/>
      <c r="D748" s="8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83"/>
      <c r="C749" s="84"/>
      <c r="D749" s="8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83"/>
      <c r="C750" s="84"/>
      <c r="D750" s="8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83"/>
      <c r="C751" s="84"/>
      <c r="D751" s="8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83"/>
      <c r="C752" s="84"/>
      <c r="D752" s="8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83"/>
      <c r="C753" s="84"/>
      <c r="D753" s="8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83"/>
      <c r="C754" s="84"/>
      <c r="D754" s="8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83"/>
      <c r="C755" s="84"/>
      <c r="D755" s="8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83"/>
      <c r="C756" s="84"/>
      <c r="D756" s="8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83"/>
      <c r="C757" s="84"/>
      <c r="D757" s="8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83"/>
      <c r="C758" s="84"/>
      <c r="D758" s="8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83"/>
      <c r="C759" s="84"/>
      <c r="D759" s="8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83"/>
      <c r="C760" s="84"/>
      <c r="D760" s="8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83"/>
      <c r="C761" s="84"/>
      <c r="D761" s="8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83"/>
      <c r="C762" s="84"/>
      <c r="D762" s="8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83"/>
      <c r="C763" s="84"/>
      <c r="D763" s="8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83"/>
      <c r="C764" s="84"/>
      <c r="D764" s="8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83"/>
      <c r="C765" s="84"/>
      <c r="D765" s="8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83"/>
      <c r="C766" s="84"/>
      <c r="D766" s="8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83"/>
      <c r="C767" s="84"/>
      <c r="D767" s="8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83"/>
      <c r="C768" s="84"/>
      <c r="D768" s="8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83"/>
      <c r="C769" s="84"/>
      <c r="D769" s="8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83"/>
      <c r="C770" s="84"/>
      <c r="D770" s="8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83"/>
      <c r="C771" s="84"/>
      <c r="D771" s="8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83"/>
      <c r="C772" s="84"/>
      <c r="D772" s="8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83"/>
      <c r="C773" s="84"/>
      <c r="D773" s="8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83"/>
      <c r="C774" s="84"/>
      <c r="D774" s="8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83"/>
      <c r="C775" s="84"/>
      <c r="D775" s="8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83"/>
      <c r="C776" s="84"/>
      <c r="D776" s="8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83"/>
      <c r="C777" s="84"/>
      <c r="D777" s="8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83"/>
      <c r="C778" s="84"/>
      <c r="D778" s="8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83"/>
      <c r="C779" s="84"/>
      <c r="D779" s="8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83"/>
      <c r="C780" s="84"/>
      <c r="D780" s="8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83"/>
      <c r="C781" s="84"/>
      <c r="D781" s="8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83"/>
      <c r="C782" s="84"/>
      <c r="D782" s="8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83"/>
      <c r="C783" s="84"/>
      <c r="D783" s="8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83"/>
      <c r="C784" s="84"/>
      <c r="D784" s="8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83"/>
      <c r="C785" s="84"/>
      <c r="D785" s="8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83"/>
      <c r="C786" s="84"/>
      <c r="D786" s="8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83"/>
      <c r="C787" s="84"/>
      <c r="D787" s="8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83"/>
      <c r="C788" s="84"/>
      <c r="D788" s="8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83"/>
      <c r="C789" s="84"/>
      <c r="D789" s="8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83"/>
      <c r="C790" s="84"/>
      <c r="D790" s="8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83"/>
      <c r="C791" s="84"/>
      <c r="D791" s="8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83"/>
      <c r="C792" s="84"/>
      <c r="D792" s="8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83"/>
      <c r="C793" s="84"/>
      <c r="D793" s="8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83"/>
      <c r="C794" s="84"/>
      <c r="D794" s="8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83"/>
      <c r="C795" s="84"/>
      <c r="D795" s="8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83"/>
      <c r="C796" s="84"/>
      <c r="D796" s="8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83"/>
      <c r="C797" s="84"/>
      <c r="D797" s="8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83"/>
      <c r="C798" s="84"/>
      <c r="D798" s="8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83"/>
      <c r="C799" s="84"/>
      <c r="D799" s="8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83"/>
      <c r="C800" s="84"/>
      <c r="D800" s="8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83"/>
      <c r="C801" s="84"/>
      <c r="D801" s="8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83"/>
      <c r="C802" s="84"/>
      <c r="D802" s="8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83"/>
      <c r="C803" s="84"/>
      <c r="D803" s="8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83"/>
      <c r="C804" s="84"/>
      <c r="D804" s="8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83"/>
      <c r="C805" s="84"/>
      <c r="D805" s="8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83"/>
      <c r="C806" s="84"/>
      <c r="D806" s="8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83"/>
      <c r="C807" s="84"/>
      <c r="D807" s="8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83"/>
      <c r="C808" s="84"/>
      <c r="D808" s="8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83"/>
      <c r="C809" s="84"/>
      <c r="D809" s="8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83"/>
      <c r="C810" s="84"/>
      <c r="D810" s="8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83"/>
      <c r="C811" s="84"/>
      <c r="D811" s="8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83"/>
      <c r="C812" s="84"/>
      <c r="D812" s="8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83"/>
      <c r="C813" s="84"/>
      <c r="D813" s="8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83"/>
      <c r="C814" s="84"/>
      <c r="D814" s="8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83"/>
      <c r="C815" s="84"/>
      <c r="D815" s="8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83"/>
      <c r="C816" s="84"/>
      <c r="D816" s="8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83"/>
      <c r="C817" s="84"/>
      <c r="D817" s="8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83"/>
      <c r="C818" s="84"/>
      <c r="D818" s="8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83"/>
      <c r="C819" s="84"/>
      <c r="D819" s="8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83"/>
      <c r="C820" s="84"/>
      <c r="D820" s="8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83"/>
      <c r="C821" s="84"/>
      <c r="D821" s="8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83"/>
      <c r="C822" s="84"/>
      <c r="D822" s="8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83"/>
      <c r="C823" s="84"/>
      <c r="D823" s="8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83"/>
      <c r="C824" s="84"/>
      <c r="D824" s="8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83"/>
      <c r="C825" s="84"/>
      <c r="D825" s="8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83"/>
      <c r="C826" s="84"/>
      <c r="D826" s="8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83"/>
      <c r="C827" s="84"/>
      <c r="D827" s="8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83"/>
      <c r="C828" s="84"/>
      <c r="D828" s="8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83"/>
      <c r="C829" s="84"/>
      <c r="D829" s="8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83"/>
      <c r="C830" s="84"/>
      <c r="D830" s="8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83"/>
      <c r="C831" s="84"/>
      <c r="D831" s="8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83"/>
      <c r="C832" s="84"/>
      <c r="D832" s="8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83"/>
      <c r="C833" s="84"/>
      <c r="D833" s="8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83"/>
      <c r="C834" s="84"/>
      <c r="D834" s="8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83"/>
      <c r="C835" s="84"/>
      <c r="D835" s="8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83"/>
      <c r="C836" s="84"/>
      <c r="D836" s="8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83"/>
      <c r="C837" s="84"/>
      <c r="D837" s="8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83"/>
      <c r="C838" s="84"/>
      <c r="D838" s="8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83"/>
      <c r="C839" s="84"/>
      <c r="D839" s="8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83"/>
      <c r="C840" s="84"/>
      <c r="D840" s="8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83"/>
      <c r="C841" s="84"/>
      <c r="D841" s="8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83"/>
      <c r="C842" s="84"/>
      <c r="D842" s="8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83"/>
      <c r="C843" s="84"/>
      <c r="D843" s="8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83"/>
      <c r="C844" s="84"/>
      <c r="D844" s="8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83"/>
      <c r="C845" s="84"/>
      <c r="D845" s="8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83"/>
      <c r="C846" s="84"/>
      <c r="D846" s="8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83"/>
      <c r="C847" s="84"/>
      <c r="D847" s="8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83"/>
      <c r="C848" s="84"/>
      <c r="D848" s="8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83"/>
      <c r="C849" s="84"/>
      <c r="D849" s="8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83"/>
      <c r="C850" s="84"/>
      <c r="D850" s="8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83"/>
      <c r="C851" s="84"/>
      <c r="D851" s="8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83"/>
      <c r="C852" s="84"/>
      <c r="D852" s="8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83"/>
      <c r="C853" s="84"/>
      <c r="D853" s="8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83"/>
      <c r="C854" s="84"/>
      <c r="D854" s="8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83"/>
      <c r="C855" s="84"/>
      <c r="D855" s="8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83"/>
      <c r="C856" s="84"/>
      <c r="D856" s="8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83"/>
      <c r="C857" s="84"/>
      <c r="D857" s="8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83"/>
      <c r="C858" s="84"/>
      <c r="D858" s="8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83"/>
      <c r="C859" s="84"/>
      <c r="D859" s="8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83"/>
      <c r="C860" s="84"/>
      <c r="D860" s="8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83"/>
      <c r="C861" s="84"/>
      <c r="D861" s="8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83"/>
      <c r="C862" s="84"/>
      <c r="D862" s="8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83"/>
      <c r="C863" s="84"/>
      <c r="D863" s="8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83"/>
      <c r="C864" s="84"/>
      <c r="D864" s="8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83"/>
      <c r="C865" s="84"/>
      <c r="D865" s="8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83"/>
      <c r="C866" s="84"/>
      <c r="D866" s="8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83"/>
      <c r="C867" s="84"/>
      <c r="D867" s="8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83"/>
      <c r="C868" s="84"/>
      <c r="D868" s="8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83"/>
      <c r="C869" s="84"/>
      <c r="D869" s="8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83"/>
      <c r="C870" s="84"/>
      <c r="D870" s="8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83"/>
      <c r="C871" s="84"/>
      <c r="D871" s="8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83"/>
      <c r="C872" s="84"/>
      <c r="D872" s="8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83"/>
      <c r="C873" s="84"/>
      <c r="D873" s="8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83"/>
      <c r="C874" s="84"/>
      <c r="D874" s="8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83"/>
      <c r="C875" s="84"/>
      <c r="D875" s="8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83"/>
      <c r="C876" s="84"/>
      <c r="D876" s="8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83"/>
      <c r="C877" s="84"/>
      <c r="D877" s="8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83"/>
      <c r="C878" s="84"/>
      <c r="D878" s="8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83"/>
      <c r="C879" s="84"/>
      <c r="D879" s="8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83"/>
      <c r="C880" s="84"/>
      <c r="D880" s="8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83"/>
      <c r="C881" s="84"/>
      <c r="D881" s="8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83"/>
      <c r="C882" s="84"/>
      <c r="D882" s="8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83"/>
      <c r="C883" s="84"/>
      <c r="D883" s="8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83"/>
      <c r="C884" s="84"/>
      <c r="D884" s="8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83"/>
      <c r="C885" s="84"/>
      <c r="D885" s="8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83"/>
      <c r="C886" s="84"/>
      <c r="D886" s="8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83"/>
      <c r="C887" s="84"/>
      <c r="D887" s="8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83"/>
      <c r="C888" s="84"/>
      <c r="D888" s="8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83"/>
      <c r="C889" s="84"/>
      <c r="D889" s="8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83"/>
      <c r="C890" s="84"/>
      <c r="D890" s="8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83"/>
      <c r="C891" s="84"/>
      <c r="D891" s="8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83"/>
      <c r="C892" s="84"/>
      <c r="D892" s="8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83"/>
      <c r="C893" s="84"/>
      <c r="D893" s="8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83"/>
      <c r="C894" s="84"/>
      <c r="D894" s="8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83"/>
      <c r="C895" s="84"/>
      <c r="D895" s="8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83"/>
      <c r="C896" s="84"/>
      <c r="D896" s="8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83"/>
      <c r="C897" s="84"/>
      <c r="D897" s="8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83"/>
      <c r="C898" s="84"/>
      <c r="D898" s="8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83"/>
      <c r="C899" s="84"/>
      <c r="D899" s="8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83"/>
      <c r="C900" s="84"/>
      <c r="D900" s="8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83"/>
      <c r="C901" s="84"/>
      <c r="D901" s="8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83"/>
      <c r="C902" s="84"/>
      <c r="D902" s="8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83"/>
      <c r="C903" s="84"/>
      <c r="D903" s="8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83"/>
      <c r="C904" s="84"/>
      <c r="D904" s="8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83"/>
      <c r="C905" s="84"/>
      <c r="D905" s="8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83"/>
      <c r="C906" s="84"/>
      <c r="D906" s="8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83"/>
      <c r="C907" s="84"/>
      <c r="D907" s="8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83"/>
      <c r="C908" s="84"/>
      <c r="D908" s="8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83"/>
      <c r="C909" s="84"/>
      <c r="D909" s="8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83"/>
      <c r="C910" s="84"/>
      <c r="D910" s="8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83"/>
      <c r="C911" s="84"/>
      <c r="D911" s="8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83"/>
      <c r="C912" s="84"/>
      <c r="D912" s="8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83"/>
      <c r="C913" s="84"/>
      <c r="D913" s="8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83"/>
      <c r="C914" s="84"/>
      <c r="D914" s="8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83"/>
      <c r="C915" s="84"/>
      <c r="D915" s="8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83"/>
      <c r="C916" s="84"/>
      <c r="D916" s="8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83"/>
      <c r="C917" s="84"/>
      <c r="D917" s="8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83"/>
      <c r="C918" s="84"/>
      <c r="D918" s="8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83"/>
      <c r="C919" s="84"/>
      <c r="D919" s="8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83"/>
      <c r="C920" s="84"/>
      <c r="D920" s="8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83"/>
      <c r="C921" s="84"/>
      <c r="D921" s="8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83"/>
      <c r="C922" s="84"/>
      <c r="D922" s="8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83"/>
      <c r="C923" s="84"/>
      <c r="D923" s="8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83"/>
      <c r="C924" s="84"/>
      <c r="D924" s="8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83"/>
      <c r="C925" s="84"/>
      <c r="D925" s="8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83"/>
      <c r="C926" s="84"/>
      <c r="D926" s="8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83"/>
      <c r="C927" s="84"/>
      <c r="D927" s="8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83"/>
      <c r="C928" s="84"/>
      <c r="D928" s="8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83"/>
      <c r="C929" s="84"/>
      <c r="D929" s="8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83"/>
      <c r="C930" s="84"/>
      <c r="D930" s="8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83"/>
      <c r="C931" s="84"/>
      <c r="D931" s="8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83"/>
      <c r="C932" s="84"/>
      <c r="D932" s="8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83"/>
      <c r="C933" s="84"/>
      <c r="D933" s="8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83"/>
      <c r="C934" s="84"/>
      <c r="D934" s="8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83"/>
      <c r="C935" s="84"/>
      <c r="D935" s="8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83"/>
      <c r="C936" s="84"/>
      <c r="D936" s="8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83"/>
      <c r="C937" s="84"/>
      <c r="D937" s="8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83"/>
      <c r="C938" s="84"/>
      <c r="D938" s="8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83"/>
      <c r="C939" s="84"/>
      <c r="D939" s="8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83"/>
      <c r="C940" s="84"/>
      <c r="D940" s="8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83"/>
      <c r="C941" s="84"/>
      <c r="D941" s="8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83"/>
      <c r="C942" s="84"/>
      <c r="D942" s="8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83"/>
      <c r="C943" s="84"/>
      <c r="D943" s="8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83"/>
      <c r="C944" s="84"/>
      <c r="D944" s="8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83"/>
      <c r="C945" s="84"/>
      <c r="D945" s="8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83"/>
      <c r="C946" s="84"/>
      <c r="D946" s="8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83"/>
      <c r="C947" s="84"/>
      <c r="D947" s="8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83"/>
      <c r="C948" s="84"/>
      <c r="D948" s="8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83"/>
      <c r="C949" s="84"/>
      <c r="D949" s="8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83"/>
      <c r="C950" s="84"/>
      <c r="D950" s="8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83"/>
      <c r="C951" s="84"/>
      <c r="D951" s="85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83"/>
      <c r="C952" s="84"/>
      <c r="D952" s="85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83"/>
      <c r="C953" s="84"/>
      <c r="D953" s="85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83"/>
      <c r="C954" s="84"/>
      <c r="D954" s="85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83"/>
      <c r="C955" s="84"/>
      <c r="D955" s="85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83"/>
      <c r="C956" s="84"/>
      <c r="D956" s="85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83"/>
      <c r="C957" s="84"/>
      <c r="D957" s="85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83"/>
      <c r="C958" s="84"/>
      <c r="D958" s="85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83"/>
      <c r="C959" s="84"/>
      <c r="D959" s="85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83"/>
      <c r="C960" s="84"/>
      <c r="D960" s="85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83"/>
      <c r="C961" s="84"/>
      <c r="D961" s="85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83"/>
      <c r="C962" s="84"/>
      <c r="D962" s="85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83"/>
      <c r="C963" s="84"/>
      <c r="D963" s="85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83"/>
      <c r="C964" s="84"/>
      <c r="D964" s="85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83"/>
      <c r="C965" s="84"/>
      <c r="D965" s="85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83"/>
      <c r="C966" s="84"/>
      <c r="D966" s="85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83"/>
      <c r="C967" s="84"/>
      <c r="D967" s="85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83"/>
      <c r="C968" s="84"/>
      <c r="D968" s="85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83"/>
      <c r="C969" s="84"/>
      <c r="D969" s="85"/>
      <c r="E969" s="1"/>
      <c r="F969" s="1"/>
      <c r="G969" s="1"/>
      <c r="H969" s="1"/>
      <c r="I969" s="1"/>
      <c r="J969" s="1"/>
      <c r="K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83"/>
      <c r="C970" s="84"/>
      <c r="D970" s="85"/>
      <c r="E970" s="1"/>
      <c r="F970" s="1"/>
      <c r="G970" s="1"/>
      <c r="H970" s="1"/>
      <c r="I970" s="1"/>
      <c r="J970" s="1"/>
      <c r="K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D971" s="86"/>
      <c r="K971" s="8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D972" s="86"/>
      <c r="K972" s="8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D973" s="86"/>
      <c r="K973" s="8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D974" s="86"/>
      <c r="K974" s="8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D975" s="86"/>
      <c r="K975" s="8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D976" s="86"/>
      <c r="K976" s="8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4:26" ht="12.75">
      <c r="D977" s="86"/>
      <c r="K977" s="8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4:26" ht="12.75">
      <c r="D978" s="86"/>
      <c r="K978" s="8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4:26" ht="12.75">
      <c r="D979" s="86"/>
      <c r="K979" s="8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4:26" ht="12.75">
      <c r="D980" s="86"/>
      <c r="K980" s="8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4:26" ht="12.75">
      <c r="D981" s="86"/>
      <c r="K981" s="8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4:26" ht="12.75">
      <c r="D982" s="86"/>
      <c r="K982" s="8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4:26" ht="12.75">
      <c r="D983" s="86"/>
      <c r="K983" s="8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4:26" ht="12.75">
      <c r="D984" s="86"/>
      <c r="K984" s="8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4:26" ht="12.75">
      <c r="D985" s="86"/>
      <c r="K985" s="8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4:26" ht="12.75">
      <c r="D986" s="86"/>
      <c r="K986" s="82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4:26" ht="12.75">
      <c r="D987" s="86"/>
      <c r="K987" s="82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4:26" ht="12.75">
      <c r="D988" s="86"/>
      <c r="K988" s="82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4:26" ht="12.75">
      <c r="D989" s="86"/>
      <c r="K989" s="82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4:26" ht="12.75">
      <c r="D990" s="86"/>
      <c r="K990" s="82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4:26" ht="12.75">
      <c r="D991" s="86"/>
      <c r="K991" s="82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4:26" ht="12.75">
      <c r="D992" s="86"/>
      <c r="K992" s="82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4:26" ht="12.75">
      <c r="D993" s="86"/>
      <c r="K993" s="82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4:26" ht="12.75">
      <c r="D994" s="86"/>
      <c r="K994" s="8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4:26" ht="12.75">
      <c r="D995" s="86"/>
      <c r="K995" s="8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4:26" ht="12.75"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2">
    <mergeCell ref="A1:K1"/>
    <mergeCell ref="F2:K2"/>
  </mergeCells>
  <conditionalFormatting sqref="A2">
    <cfRule type="notContainsBlanks" dxfId="1" priority="1">
      <formula>LEN(TRIM(A2))&gt;0</formula>
    </cfRule>
  </conditionalFormatting>
  <printOptions horizontalCentered="1" gridLines="1"/>
  <pageMargins left="0.25" right="0.25" top="0.75" bottom="0.75" header="0" footer="0"/>
  <pageSetup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"/>
  <sheetViews>
    <sheetView workbookViewId="0"/>
  </sheetViews>
  <sheetFormatPr defaultColWidth="14.42578125" defaultRowHeight="15.75" customHeight="1"/>
  <sheetData>
    <row r="1" spans="1:6" ht="15.75" customHeight="1">
      <c r="A1" s="87"/>
      <c r="B1" s="88"/>
      <c r="C1" s="88"/>
      <c r="D1" s="89"/>
      <c r="E1" s="89"/>
      <c r="F1" s="89"/>
    </row>
  </sheetData>
  <conditionalFormatting sqref="A1:F1">
    <cfRule type="notContainsBlanks" dxfId="0" priority="1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Purvis</dc:creator>
  <cp:lastModifiedBy>Josh Purvis</cp:lastModifiedBy>
  <dcterms:created xsi:type="dcterms:W3CDTF">2021-10-14T16:56:18Z</dcterms:created>
  <dcterms:modified xsi:type="dcterms:W3CDTF">2021-10-14T16:56:18Z</dcterms:modified>
</cp:coreProperties>
</file>