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5th gr. Math" sheetId="1" r:id="rId3"/>
    <sheet state="visible" name="4th gr. Math" sheetId="2" r:id="rId4"/>
    <sheet state="visible" name="3rd gr. math" sheetId="3" r:id="rId5"/>
    <sheet state="visible" name="2nd gr. Math" sheetId="4" r:id="rId6"/>
    <sheet state="visible" name="1st gr.Math" sheetId="5" r:id="rId7"/>
    <sheet state="visible" name="Kindergarten Math" sheetId="6" r:id="rId8"/>
  </sheets>
  <definedNames/>
  <calcPr/>
</workbook>
</file>

<file path=xl/sharedStrings.xml><?xml version="1.0" encoding="utf-8"?>
<sst xmlns="http://schemas.openxmlformats.org/spreadsheetml/2006/main" count="921" uniqueCount="866">
  <si>
    <t>Essential Standard</t>
  </si>
  <si>
    <t xml:space="preserve">           </t>
  </si>
  <si>
    <t>Learning Target(s)</t>
  </si>
  <si>
    <t>Depth of Knowledge</t>
  </si>
  <si>
    <t>Timeline</t>
  </si>
  <si>
    <t>3.OA.1-</t>
  </si>
  <si>
    <t xml:space="preserve">A. I can interpret products of whole numbers. </t>
  </si>
  <si>
    <t xml:space="preserve">Interpret products of whole numbers, e.g., </t>
  </si>
  <si>
    <t>5.NBT.1 *Leads to 5.NBT.2</t>
  </si>
  <si>
    <t xml:space="preserve">**OA will be taught all year but not as a </t>
  </si>
  <si>
    <t>5.NBT.2-</t>
  </si>
  <si>
    <t>A. I can explain patterns in the number</t>
  </si>
  <si>
    <t>Explain patterns in the number of zeros</t>
  </si>
  <si>
    <t xml:space="preserve">   of zeros.</t>
  </si>
  <si>
    <t>of the product when multiplying a number</t>
  </si>
  <si>
    <t>B. I can multiply numbers by powers</t>
  </si>
  <si>
    <t>by powers of 10, and explain patterns in</t>
  </si>
  <si>
    <t xml:space="preserve">   of 10.</t>
  </si>
  <si>
    <t xml:space="preserve">the placement of the decimal point when </t>
  </si>
  <si>
    <t>C. I can divide numbers by powers of 10</t>
  </si>
  <si>
    <t xml:space="preserve">a decimal is multiplied or divided by a </t>
  </si>
  <si>
    <t xml:space="preserve">D. I can explain the patterns in the </t>
  </si>
  <si>
    <t xml:space="preserve">power of 10.  Use whole-number </t>
  </si>
  <si>
    <t xml:space="preserve">   placement of the decimal point when</t>
  </si>
  <si>
    <t>exponents to denote powers of 10</t>
  </si>
  <si>
    <t xml:space="preserve">   multiplying by the powers of 10.</t>
  </si>
  <si>
    <t xml:space="preserve">E. I can explain the patterns in the </t>
  </si>
  <si>
    <t xml:space="preserve">  placement of the decimal point when</t>
  </si>
  <si>
    <t xml:space="preserve">  dividing by the powers of 10.</t>
  </si>
  <si>
    <t>F. I can use whole-number exponents</t>
  </si>
  <si>
    <t xml:space="preserve">   to denote (show) powers of 10.</t>
  </si>
  <si>
    <t>5.NBT.3a-</t>
  </si>
  <si>
    <t xml:space="preserve">A. I can read and write decimals to </t>
  </si>
  <si>
    <t xml:space="preserve">Read and write decimals to thousandths </t>
  </si>
  <si>
    <t>thousandths using base ten numberals.</t>
  </si>
  <si>
    <t xml:space="preserve">using base-ten numerals, number names, </t>
  </si>
  <si>
    <t xml:space="preserve">B. I can read and write decimals to </t>
  </si>
  <si>
    <t>and expanded form, e.g., 347.392= 3x100</t>
  </si>
  <si>
    <t>thousandths using number names.</t>
  </si>
  <si>
    <t>+ 4x10 +7 x 1 + 3 x (1/10) + 9 x (1/100)</t>
  </si>
  <si>
    <t xml:space="preserve">C. I can read and write decimals to </t>
  </si>
  <si>
    <t>+ 2 x (1/1000)</t>
  </si>
  <si>
    <t xml:space="preserve">thousandths using expanded form. </t>
  </si>
  <si>
    <t>5.NBT.3b-</t>
  </si>
  <si>
    <t>A. I can compare two decimals to</t>
  </si>
  <si>
    <t>Compare two decimals to thousandths</t>
  </si>
  <si>
    <t xml:space="preserve">   the thousandths place using</t>
  </si>
  <si>
    <t>based on meanings of the digit in each</t>
  </si>
  <si>
    <t xml:space="preserve">   &gt;, =, and &lt; symbols.</t>
  </si>
  <si>
    <t xml:space="preserve">place, using &gt;, = and &lt; symbols to </t>
  </si>
  <si>
    <t>record the results of comparisons</t>
  </si>
  <si>
    <t>5.NBT.4</t>
  </si>
  <si>
    <t>A. I can round decimals.</t>
  </si>
  <si>
    <t>Use place value understanding to round</t>
  </si>
  <si>
    <t>decimals to any place</t>
  </si>
  <si>
    <t>5.NBT.5-</t>
  </si>
  <si>
    <t>A. I can multiply multi-digit whole</t>
  </si>
  <si>
    <t xml:space="preserve">Fluently multiply multi-digit whole </t>
  </si>
  <si>
    <t xml:space="preserve">  numbers using the standard</t>
  </si>
  <si>
    <t>numbers using the standard algorithm.</t>
  </si>
  <si>
    <t xml:space="preserve">  algorithm.</t>
  </si>
  <si>
    <t>5.NBT.6-</t>
  </si>
  <si>
    <t>A. I can find whole-number quotients of</t>
  </si>
  <si>
    <t>Find whole-numbers quotients of whole</t>
  </si>
  <si>
    <t xml:space="preserve">   whole numbers with up to 4-digit</t>
  </si>
  <si>
    <t>numbers with up to four-digit dividends</t>
  </si>
  <si>
    <t xml:space="preserve">   dividends and 2-digit divisors using</t>
  </si>
  <si>
    <t>and two-digit divisiors, using strategies</t>
  </si>
  <si>
    <t xml:space="preserve">   strategies based on place value.</t>
  </si>
  <si>
    <t xml:space="preserve">based on place value, the properties of </t>
  </si>
  <si>
    <t>B. I can find whole-number quotients of</t>
  </si>
  <si>
    <t xml:space="preserve">operations, and/or the relationship </t>
  </si>
  <si>
    <t xml:space="preserve">between multiplication and division.  </t>
  </si>
  <si>
    <t>Illustrate and explain the calculation by</t>
  </si>
  <si>
    <t xml:space="preserve">   properties of operations</t>
  </si>
  <si>
    <t>using equations, rectangular arrays, and/</t>
  </si>
  <si>
    <t>C. I can find whole-number quotients of</t>
  </si>
  <si>
    <t>or area models.</t>
  </si>
  <si>
    <t xml:space="preserve">   relationships between multiplication</t>
  </si>
  <si>
    <t xml:space="preserve">    and division.</t>
  </si>
  <si>
    <t xml:space="preserve">D. I can illustrate and explain the </t>
  </si>
  <si>
    <t xml:space="preserve">   calculations by using equations.</t>
  </si>
  <si>
    <t xml:space="preserve">E. I can illustrate and explain the </t>
  </si>
  <si>
    <t xml:space="preserve">   calculations by using rectangular</t>
  </si>
  <si>
    <t xml:space="preserve">   arrays.</t>
  </si>
  <si>
    <t xml:space="preserve">F. I can illustrate and explain the </t>
  </si>
  <si>
    <t xml:space="preserve">   calculations by using area models.</t>
  </si>
  <si>
    <t>interpret 5x7 as the total number of objects in 5</t>
  </si>
  <si>
    <t>groups each. For example, describe a context</t>
  </si>
  <si>
    <t xml:space="preserve">in which a total number of objects can be </t>
  </si>
  <si>
    <t>5.NBT.7-</t>
  </si>
  <si>
    <t xml:space="preserve">A. I can add/subtract decimals to </t>
  </si>
  <si>
    <t xml:space="preserve">Add, subtract, mulitply, and divide </t>
  </si>
  <si>
    <t xml:space="preserve">   hundreths, using concrete models of</t>
  </si>
  <si>
    <t>decimals to hundredths, using concrete</t>
  </si>
  <si>
    <t xml:space="preserve">   drawings and strategies (place value,</t>
  </si>
  <si>
    <t xml:space="preserve">models or drawings and strategies based </t>
  </si>
  <si>
    <t xml:space="preserve">   properties of operations, relationship</t>
  </si>
  <si>
    <t>on place value, properties of operations,</t>
  </si>
  <si>
    <t xml:space="preserve">   between, addition and subtraction) </t>
  </si>
  <si>
    <t>and/or the relationship between addition</t>
  </si>
  <si>
    <t xml:space="preserve">   and explain the reasoning used.</t>
  </si>
  <si>
    <t>and subtractions; relate the strategy to</t>
  </si>
  <si>
    <t>B. I can multiply decimals to hundredths,</t>
  </si>
  <si>
    <t>a written method and explain the</t>
  </si>
  <si>
    <t xml:space="preserve">   using concrete models, drawings and </t>
  </si>
  <si>
    <t>reasoning used.</t>
  </si>
  <si>
    <t xml:space="preserve">   strategies (place value, properties,</t>
  </si>
  <si>
    <t xml:space="preserve">   of operations, relationship between,</t>
  </si>
  <si>
    <t xml:space="preserve">expressed as 5x7. </t>
  </si>
  <si>
    <t xml:space="preserve">   addition and subtraction) and explain</t>
  </si>
  <si>
    <t>3.OA.2-</t>
  </si>
  <si>
    <t xml:space="preserve">   the reasoning used.</t>
  </si>
  <si>
    <t xml:space="preserve">A. I can interpret quotients of whole numbers. </t>
  </si>
  <si>
    <t>C. I can divide decimals to hundredths,</t>
  </si>
  <si>
    <t xml:space="preserve">Interpret whole number quotients of whole </t>
  </si>
  <si>
    <t xml:space="preserve">   using concrete models, drawings, </t>
  </si>
  <si>
    <t xml:space="preserve">numbers, e.g., interpret 56/8 as the number of </t>
  </si>
  <si>
    <t xml:space="preserve">   stratgies (place value, properties, </t>
  </si>
  <si>
    <t xml:space="preserve">objects in each share when 56 objects are </t>
  </si>
  <si>
    <t>partitioned equally into 8 shares, or as a number</t>
  </si>
  <si>
    <t>5.NF.1-</t>
  </si>
  <si>
    <t>A. I can add fractions with unlike</t>
  </si>
  <si>
    <t xml:space="preserve">of shares when 56 objects are partitioned into </t>
  </si>
  <si>
    <t>Add and subtract fractions with unlike</t>
  </si>
  <si>
    <t xml:space="preserve">  denominators by replacing with</t>
  </si>
  <si>
    <t xml:space="preserve">equal shares of 8 objects each. For example, </t>
  </si>
  <si>
    <t>denominators (including mixed numbers)</t>
  </si>
  <si>
    <t xml:space="preserve">  equivalent fractions.</t>
  </si>
  <si>
    <t xml:space="preserve">describe a context in which a number of shares </t>
  </si>
  <si>
    <t xml:space="preserve">by replacing given fractions with </t>
  </si>
  <si>
    <t>B. I can subtract fractions with unlike</t>
  </si>
  <si>
    <t>or a number of groups can be expressed as 56/8.</t>
  </si>
  <si>
    <t>equivalent fractions in such a way as to</t>
  </si>
  <si>
    <t xml:space="preserve">  denominators by replacing with </t>
  </si>
  <si>
    <t>separate unit</t>
  </si>
  <si>
    <t>produce an equivalent sum or difference</t>
  </si>
  <si>
    <t>of fractions with like denominators.  For</t>
  </si>
  <si>
    <t>C. I can add mixed numbers with unlike</t>
  </si>
  <si>
    <t>example,2/3 + 5/4 =8/12 + 15/12= 23/12</t>
  </si>
  <si>
    <t xml:space="preserve">4.NBT.1- </t>
  </si>
  <si>
    <t>(in general, a/b +c/d= (ad+bc)/bd.)</t>
  </si>
  <si>
    <t xml:space="preserve">D. I can subtract mixed numbers with </t>
  </si>
  <si>
    <t xml:space="preserve">  unlike demoninators by replacing with</t>
  </si>
  <si>
    <t>5.NF-2</t>
  </si>
  <si>
    <t xml:space="preserve">A. I can solve word problems involving </t>
  </si>
  <si>
    <t>Solve word problems involving addition</t>
  </si>
  <si>
    <t xml:space="preserve">  addition and subtractin of fractions</t>
  </si>
  <si>
    <t xml:space="preserve">A. I can recognize that in a multi-digit </t>
  </si>
  <si>
    <t xml:space="preserve">and subtraction of fractions referring  to </t>
  </si>
  <si>
    <t xml:space="preserve">  referring to the same whole including </t>
  </si>
  <si>
    <t>the same whole, including cases of unlike</t>
  </si>
  <si>
    <t xml:space="preserve">  unlike fractions using visual fraction</t>
  </si>
  <si>
    <t>denominators, e.g., by using visual fraction</t>
  </si>
  <si>
    <t xml:space="preserve">  models.</t>
  </si>
  <si>
    <t xml:space="preserve">models or equations to represent the </t>
  </si>
  <si>
    <t xml:space="preserve">B. I can solve word problems involving </t>
  </si>
  <si>
    <t xml:space="preserve">problem.  Use benchmark fractions and </t>
  </si>
  <si>
    <t xml:space="preserve">3.OA.3- taught with other OA standards </t>
  </si>
  <si>
    <t>number sense of fractions to estimate</t>
  </si>
  <si>
    <t>mentally and assess the reasonableness</t>
  </si>
  <si>
    <t xml:space="preserve">  unlike fractions using equations to</t>
  </si>
  <si>
    <t>of answers.  For example, recognize as</t>
  </si>
  <si>
    <t xml:space="preserve">  represent the model.</t>
  </si>
  <si>
    <t xml:space="preserve">Recognize that in a multi-digit whole </t>
  </si>
  <si>
    <t xml:space="preserve">incorrect result 2/5 + 1/2 = 3/7, by </t>
  </si>
  <si>
    <t xml:space="preserve">C. I can use benchmark and number </t>
  </si>
  <si>
    <t>observing that 3/7 &lt; 1/2.</t>
  </si>
  <si>
    <t xml:space="preserve">  sense of fractions to estimate mentally.</t>
  </si>
  <si>
    <t xml:space="preserve">D. I can use benchmark and number </t>
  </si>
  <si>
    <t xml:space="preserve">  sense of fractions to assess </t>
  </si>
  <si>
    <t xml:space="preserve">  reasonableness of answers.</t>
  </si>
  <si>
    <t>5.NF.3-</t>
  </si>
  <si>
    <t>A. I can interpret a fraction as division</t>
  </si>
  <si>
    <t xml:space="preserve">Interpret a fraction as division of the </t>
  </si>
  <si>
    <t xml:space="preserve">3.OA.4- </t>
  </si>
  <si>
    <t xml:space="preserve">of the numerator by the denominator </t>
  </si>
  <si>
    <t>numerator by the denominator (a/b=a-b).</t>
  </si>
  <si>
    <t>(a/b=a+b)</t>
  </si>
  <si>
    <t xml:space="preserve">Solve word poblems involving division of </t>
  </si>
  <si>
    <t>B. I can solve word problems involving</t>
  </si>
  <si>
    <t xml:space="preserve">whole number, a digit in one place </t>
  </si>
  <si>
    <t xml:space="preserve">whole numbers leading to answers in the </t>
  </si>
  <si>
    <t>division of whole numbers with quotients</t>
  </si>
  <si>
    <t xml:space="preserve">form of fractions or mixed numbers, e.g., </t>
  </si>
  <si>
    <t>as fractions and numbers.</t>
  </si>
  <si>
    <t>by using visual fraction models or equations</t>
  </si>
  <si>
    <t xml:space="preserve">C. I can recognize the remainder as a </t>
  </si>
  <si>
    <t xml:space="preserve">to represent the problem. For example, </t>
  </si>
  <si>
    <t>A. I can determine the unknown whole</t>
  </si>
  <si>
    <t xml:space="preserve">Determine the unknown whole number in a </t>
  </si>
  <si>
    <t xml:space="preserve">fractional part of the problem. </t>
  </si>
  <si>
    <t>interpret 3/4 as the result of dividing 3 by 4</t>
  </si>
  <si>
    <t xml:space="preserve">noting that 3/4 multiplied by 4 equals 3, </t>
  </si>
  <si>
    <t xml:space="preserve">and that when 3 wholes are shared </t>
  </si>
  <si>
    <t>equally among 4 people each person has</t>
  </si>
  <si>
    <t xml:space="preserve">    number in a multiplication equation</t>
  </si>
  <si>
    <t xml:space="preserve">a share of size 3/4. If 9 people want to </t>
  </si>
  <si>
    <t>multiplication or a division equation relating</t>
  </si>
  <si>
    <t xml:space="preserve">    relating three whole numbers. </t>
  </si>
  <si>
    <t>share a 50 pound sack of rice equally by</t>
  </si>
  <si>
    <t>three whole numbers. For example, determine</t>
  </si>
  <si>
    <t>weight, how many pounds of rice should</t>
  </si>
  <si>
    <t>B. I can determine the unknown whole</t>
  </si>
  <si>
    <t xml:space="preserve">each person get? Between what two </t>
  </si>
  <si>
    <t>whole numbers does your answer lie?</t>
  </si>
  <si>
    <t xml:space="preserve">the unknown number that makes the equation </t>
  </si>
  <si>
    <t>5.NF.4a</t>
  </si>
  <si>
    <t>A. I can multiply fractions using models.</t>
  </si>
  <si>
    <t>Interpret the product (a/b) x q into b equal</t>
  </si>
  <si>
    <t xml:space="preserve">B. I can multiply fractions. </t>
  </si>
  <si>
    <t xml:space="preserve">parts; equivalently, as the result of a </t>
  </si>
  <si>
    <t xml:space="preserve">sequence of operations a x q -b. For </t>
  </si>
  <si>
    <t xml:space="preserve">    number in a division equation relating</t>
  </si>
  <si>
    <t xml:space="preserve">example, use a visual fraction model to </t>
  </si>
  <si>
    <t xml:space="preserve">show (2/3) x 4 = 8/3, and create a story </t>
  </si>
  <si>
    <t xml:space="preserve">context for this equation. Do the same </t>
  </si>
  <si>
    <t xml:space="preserve">with (2/3) x (4/5)= 8/15. (In general, </t>
  </si>
  <si>
    <t>(a/b) x (c/d) = (ac/bd).</t>
  </si>
  <si>
    <t>true in each of the equations 8X?=48, 5=_/ 3,</t>
  </si>
  <si>
    <t xml:space="preserve">    three whole numbers.</t>
  </si>
  <si>
    <t>6X6=?</t>
  </si>
  <si>
    <t>3.OA.5-</t>
  </si>
  <si>
    <t>5.NF.5a</t>
  </si>
  <si>
    <t>A. I can identify whether the product can</t>
  </si>
  <si>
    <t xml:space="preserve">Comparing the size of a product to the </t>
  </si>
  <si>
    <t xml:space="preserve">increase or decrease based on the </t>
  </si>
  <si>
    <t xml:space="preserve">size of one factor on the basis of the size </t>
  </si>
  <si>
    <t xml:space="preserve">factors. </t>
  </si>
  <si>
    <t>of the other factor, without performing the</t>
  </si>
  <si>
    <t xml:space="preserve">A. I can apply the commutative property as a  </t>
  </si>
  <si>
    <t>indicated multiplication.</t>
  </si>
  <si>
    <t xml:space="preserve">Apply properties of operations as strategies to </t>
  </si>
  <si>
    <t>5.NF.5b</t>
  </si>
  <si>
    <t>I can explain the relationship between factors and the product when multiplying by factors greater and less than 1.</t>
  </si>
  <si>
    <t xml:space="preserve">strategy to multiply and divide. </t>
  </si>
  <si>
    <t>multiply and divide. Examples: If 6x4=24 is known,</t>
  </si>
  <si>
    <t xml:space="preserve">B. I can apply the associative property as a  </t>
  </si>
  <si>
    <t xml:space="preserve">then 4x6=24 is also known. (commutative property </t>
  </si>
  <si>
    <t xml:space="preserve">of multiplication.) 3x5x2 an be found by 3x5=15, </t>
  </si>
  <si>
    <t xml:space="preserve">C. I can apply the distributive property as a  </t>
  </si>
  <si>
    <t xml:space="preserve">15x2=30, or by 5x2=10, then 3x10=30. </t>
  </si>
  <si>
    <t>Explaining why multiplying a given number</t>
  </si>
  <si>
    <t xml:space="preserve">by a fraction greater than 1 results in a </t>
  </si>
  <si>
    <t>product greater than the given number</t>
  </si>
  <si>
    <t xml:space="preserve">(recognizing multiplication by whole </t>
  </si>
  <si>
    <t>numbers greater than 1 as a familiar case);</t>
  </si>
  <si>
    <t>explaining why multiplying a given number</t>
  </si>
  <si>
    <t xml:space="preserve">by a fraction less than 1 results in a </t>
  </si>
  <si>
    <t xml:space="preserve">product smaller than a the given number; </t>
  </si>
  <si>
    <t xml:space="preserve">and relating the principle of fraction </t>
  </si>
  <si>
    <t>equivalence a/b = (nxa)/(n/b) to the effect</t>
  </si>
  <si>
    <t>of multiplying a/b by 1.</t>
  </si>
  <si>
    <t>number, a digit in one place represents ten</t>
  </si>
  <si>
    <t xml:space="preserve">represents ten times what it represents in </t>
  </si>
  <si>
    <t>5.NF.6</t>
  </si>
  <si>
    <t>I can solve word problems by multiplying fractions and mixed numbers.</t>
  </si>
  <si>
    <t xml:space="preserve">times what it represents in the place to its </t>
  </si>
  <si>
    <t xml:space="preserve">the place to its right. </t>
  </si>
  <si>
    <r>
      <t xml:space="preserve">right. </t>
    </r>
    <r>
      <rPr>
        <rFont val="Verdana"/>
        <i/>
        <sz val="10.0"/>
      </rPr>
      <t>For example, recognize that 700/70=</t>
    </r>
  </si>
  <si>
    <t xml:space="preserve">10 by applying concepts of place value and </t>
  </si>
  <si>
    <t>Solve real world problems involving</t>
  </si>
  <si>
    <t>multiplication of fractions and mixed</t>
  </si>
  <si>
    <t xml:space="preserve">division. </t>
  </si>
  <si>
    <t>4. NBT.4-</t>
  </si>
  <si>
    <t xml:space="preserve">numbers, e.g., by using visual fraction </t>
  </si>
  <si>
    <t>A. I will add and subtract multi-digit whole</t>
  </si>
  <si>
    <t>Fluently add and subtract multi-digit whole</t>
  </si>
  <si>
    <t xml:space="preserve">    numbers.</t>
  </si>
  <si>
    <t>B. I will use the standard algorithm to</t>
  </si>
  <si>
    <t xml:space="preserve">the problem. </t>
  </si>
  <si>
    <t xml:space="preserve">   add and subtract.</t>
  </si>
  <si>
    <t>4.NBT.5</t>
  </si>
  <si>
    <t>5.NF.7c</t>
  </si>
  <si>
    <t xml:space="preserve">A. I can multiply a whole number up to </t>
  </si>
  <si>
    <t>Multiply a whole number of up to four digits</t>
  </si>
  <si>
    <t>I can solve word problems by dividing fractions by whole numbers and whole numbers by fractions.</t>
  </si>
  <si>
    <t xml:space="preserve">four digits by a one-digit whole number. </t>
  </si>
  <si>
    <t>by a one digit whole number, and multiply</t>
  </si>
  <si>
    <t>B. I can multiply two two-digit numbers.</t>
  </si>
  <si>
    <t xml:space="preserve">two two-digit numbers, using strategies </t>
  </si>
  <si>
    <t xml:space="preserve">C. I can illustrate and explain how to </t>
  </si>
  <si>
    <t xml:space="preserve">based on place value and the properties of </t>
  </si>
  <si>
    <t xml:space="preserve">multiply larger numbers by using </t>
  </si>
  <si>
    <t xml:space="preserve">operations. Illustrate and explain the </t>
  </si>
  <si>
    <t>equations, arrays or models (area).</t>
  </si>
  <si>
    <t>calculation by using equations, rectangular</t>
  </si>
  <si>
    <t xml:space="preserve">arrays, and/or area. </t>
  </si>
  <si>
    <t>4. NF.1-</t>
  </si>
  <si>
    <t>A. I can explain why 2 fractions are</t>
  </si>
  <si>
    <r>
      <t>Explain why a fraction</t>
    </r>
    <r>
      <rPr>
        <rFont val="Verdana"/>
        <i/>
        <sz val="10.0"/>
      </rPr>
      <t xml:space="preserve"> a</t>
    </r>
    <r>
      <rPr>
        <rFont val="Verdana"/>
        <sz val="10.0"/>
      </rPr>
      <t>/b is equivalent to</t>
    </r>
  </si>
  <si>
    <t xml:space="preserve">    equivalent by using models.</t>
  </si>
  <si>
    <t>a fraction (n x a)/ (n x b) by using visual</t>
  </si>
  <si>
    <t xml:space="preserve">B. I can show how fractions differ in </t>
  </si>
  <si>
    <t>fractions models, with attention to how the</t>
  </si>
  <si>
    <t xml:space="preserve">    number and size of parts but remain</t>
  </si>
  <si>
    <t xml:space="preserve">number and size of the parts differ even </t>
  </si>
  <si>
    <t xml:space="preserve">    equivalent fractions.</t>
  </si>
  <si>
    <t>division of unit fractions by non-zero</t>
  </si>
  <si>
    <t xml:space="preserve">whole numbers and division of whole </t>
  </si>
  <si>
    <t>(Associative property of multiplication.) Knowing</t>
  </si>
  <si>
    <t xml:space="preserve">that 8x5=40 and 8x2=16, one can find 8x7 as </t>
  </si>
  <si>
    <t>8x(5+2)=(8x5)+(8x2)=40+16=56 (Distributive</t>
  </si>
  <si>
    <t>property.)</t>
  </si>
  <si>
    <t>numbers by unit fractions, e.g., by using</t>
  </si>
  <si>
    <t xml:space="preserve">visual fraction models and equations to </t>
  </si>
  <si>
    <t>though the two fractions themselves are</t>
  </si>
  <si>
    <t>C. I can recognize equivalent fractions.</t>
  </si>
  <si>
    <t xml:space="preserve">the same size.  Use this principle to </t>
  </si>
  <si>
    <t>D. I can generate equivalent fractions.</t>
  </si>
  <si>
    <t>recognize and generate equivalent fractions.</t>
  </si>
  <si>
    <t xml:space="preserve">E. I can generate equivalent fractions </t>
  </si>
  <si>
    <t xml:space="preserve">    using the principle (n x a)/(n x b).</t>
  </si>
  <si>
    <t>4. NF.2-</t>
  </si>
  <si>
    <r>
      <t xml:space="preserve">represent the problem. </t>
    </r>
    <r>
      <rPr>
        <rFont val="Verdana"/>
        <i/>
        <sz val="10.0"/>
      </rPr>
      <t xml:space="preserve">For example, how </t>
    </r>
  </si>
  <si>
    <t xml:space="preserve">A. I can compare two fractions with </t>
  </si>
  <si>
    <t xml:space="preserve">Compare two fractions with different </t>
  </si>
  <si>
    <t xml:space="preserve">    different numerators.</t>
  </si>
  <si>
    <t xml:space="preserve">much chocolate will each person get if 3 </t>
  </si>
  <si>
    <t>numerators and different denominators, .</t>
  </si>
  <si>
    <t xml:space="preserve">B. I can compare two fractions with </t>
  </si>
  <si>
    <t>e.g., by creating common denominators or</t>
  </si>
  <si>
    <t xml:space="preserve">    different denominators.</t>
  </si>
  <si>
    <t xml:space="preserve">numerators, or by comparing to a </t>
  </si>
  <si>
    <t>C. I can recognize that when comparing</t>
  </si>
  <si>
    <t>benchmark fraction such as 1/2.  Recognize</t>
  </si>
  <si>
    <t xml:space="preserve">    fractions the whole must be the same.</t>
  </si>
  <si>
    <t xml:space="preserve">that comparisons are valid only when the </t>
  </si>
  <si>
    <t>D. I can record the results using &gt;,&lt;, or =</t>
  </si>
  <si>
    <t>two fractions refer to the same whole.</t>
  </si>
  <si>
    <t>E. I can justify my answer with a visual</t>
  </si>
  <si>
    <t>Record the results of comparisons with</t>
  </si>
  <si>
    <t xml:space="preserve">   model.</t>
  </si>
  <si>
    <t xml:space="preserve">symbols &gt;,=, or&lt;, and justify the </t>
  </si>
  <si>
    <t>F. I can use benchmark fractions such as</t>
  </si>
  <si>
    <t>conclusions, e.g., by using a visual fraction</t>
  </si>
  <si>
    <t xml:space="preserve">   1/2 to make comparisons.</t>
  </si>
  <si>
    <t>model.</t>
  </si>
  <si>
    <t>4.NF.3</t>
  </si>
  <si>
    <t>Understand a fraction a/b with a&gt;1 as a sum</t>
  </si>
  <si>
    <t>of fractions1/b. * includes a-d</t>
  </si>
  <si>
    <t>4.NF.4-</t>
  </si>
  <si>
    <t>Apply and extend previous understandings</t>
  </si>
  <si>
    <t xml:space="preserve">of multiplication to multiply a fraction by a </t>
  </si>
  <si>
    <t>whole number. ** includes a-d</t>
  </si>
  <si>
    <t>4.NF.5</t>
  </si>
  <si>
    <t>3.OA.6</t>
  </si>
  <si>
    <t xml:space="preserve">Express a fraction with denominator 10 as </t>
  </si>
  <si>
    <t>and use this technique to add two fractions</t>
  </si>
  <si>
    <t>with respective denominators 10 and 100.</t>
  </si>
  <si>
    <t xml:space="preserve">(Students who can generate equivalent </t>
  </si>
  <si>
    <t>fractions can develop strategies for adding</t>
  </si>
  <si>
    <t xml:space="preserve">fractions with unlike denominators in </t>
  </si>
  <si>
    <t xml:space="preserve">general.) For example, espress 3/10 as </t>
  </si>
  <si>
    <t>30/100, and add 3/10+4/100=34/100.</t>
  </si>
  <si>
    <t xml:space="preserve">Understand division as an unknown factor </t>
  </si>
  <si>
    <t>4.NF.6</t>
  </si>
  <si>
    <t xml:space="preserve">Use decimal notation for fractions with </t>
  </si>
  <si>
    <t>denominators 10 or 100. For example,</t>
  </si>
  <si>
    <t>rewrite 0.62 as 62/100; describe a length</t>
  </si>
  <si>
    <t>as 0.62 meters; locate 0.62 on a number</t>
  </si>
  <si>
    <t>line diagram.</t>
  </si>
  <si>
    <t>4.NF.7</t>
  </si>
  <si>
    <t>Compare two decimals to hundredths by</t>
  </si>
  <si>
    <t>reasoning about their size. Recognize that</t>
  </si>
  <si>
    <t>comparisons are valid only when the two</t>
  </si>
  <si>
    <t>decimals rfer to the same whole. Record the</t>
  </si>
  <si>
    <t>results of the comparisons with the symbols</t>
  </si>
  <si>
    <t>&gt;,=, or &lt;, and justify the conclusions, e.g.,</t>
  </si>
  <si>
    <t xml:space="preserve">by using a visual model. </t>
  </si>
  <si>
    <t xml:space="preserve">people share 1/2 lb. of chocolate equally? </t>
  </si>
  <si>
    <t>problem. For example, find 32/8 by finding the</t>
  </si>
  <si>
    <t>number tht makes 32 when mulitplied by 8.</t>
  </si>
  <si>
    <t xml:space="preserve">How many 1/3 cup servings are in 2 cups </t>
  </si>
  <si>
    <t>of raisins?</t>
  </si>
  <si>
    <t>5.MD.2</t>
  </si>
  <si>
    <t>I can create and analyze line plots using fractional units</t>
  </si>
  <si>
    <t xml:space="preserve">3.OA.7- taught with other standards </t>
  </si>
  <si>
    <t xml:space="preserve">Make a line plot to display a data set of </t>
  </si>
  <si>
    <t>measurements in fractions of a unit</t>
  </si>
  <si>
    <t>(1/2, 1/4, 1/8). Use operations on fractions</t>
  </si>
  <si>
    <t>for this grade to solve problems involving</t>
  </si>
  <si>
    <t>information presented in line plots. For</t>
  </si>
  <si>
    <t xml:space="preserve">example, given different measurements of </t>
  </si>
  <si>
    <t xml:space="preserve">liquid in identical beakers, find the </t>
  </si>
  <si>
    <t xml:space="preserve">amount of liquid each beaker would </t>
  </si>
  <si>
    <t>**** 3.OA.8 taught with other standards</t>
  </si>
  <si>
    <t xml:space="preserve">contain if the total amount in all the </t>
  </si>
  <si>
    <t xml:space="preserve">3.NBT.1- taught all year </t>
  </si>
  <si>
    <t>beakers were redistributed equally.</t>
  </si>
  <si>
    <t xml:space="preserve">3.NBT.2- taught all year </t>
  </si>
  <si>
    <t xml:space="preserve">3.NBT.3- taught with multiplication </t>
  </si>
  <si>
    <t>5.MD.3 *Leads to 5.MD.5</t>
  </si>
  <si>
    <t>3.NF.1-</t>
  </si>
  <si>
    <t>Understand a fraction1/b as the quantity formed by</t>
  </si>
  <si>
    <t>1 part when a whole is partitioned into b equal parts;</t>
  </si>
  <si>
    <t xml:space="preserve">understand a fraction a/b as the quantity formed by a </t>
  </si>
  <si>
    <t>parts of size 1/b.</t>
  </si>
  <si>
    <t>3.NF.2b-</t>
  </si>
  <si>
    <t>Understand a fraction as a number on the number</t>
  </si>
  <si>
    <t>line; represent fractions on a number line diagram.</t>
  </si>
  <si>
    <t xml:space="preserve">a. Represent a fraction 1/b on a number diagram by </t>
  </si>
  <si>
    <t xml:space="preserve">defining the interval from 0-1 as the whole and </t>
  </si>
  <si>
    <t>partition it into b equal parts. Recognize that each</t>
  </si>
  <si>
    <t>5.MD.4 *Leads to 5.MD.5</t>
  </si>
  <si>
    <t>part has size 1/b and that the endpoint of the part</t>
  </si>
  <si>
    <t>5.MD.5b</t>
  </si>
  <si>
    <t>based at 0 locates the number 1/b on the number</t>
  </si>
  <si>
    <t xml:space="preserve">line. </t>
  </si>
  <si>
    <t>b. Represent a fraction a/b on a number</t>
  </si>
  <si>
    <t xml:space="preserve">A. I can represent a fraction a/b on a </t>
  </si>
  <si>
    <t>line diagram by marking off a lengths 1/b</t>
  </si>
  <si>
    <t xml:space="preserve">    number line diagram.</t>
  </si>
  <si>
    <t xml:space="preserve">from 0.  Recognize that the resulting </t>
  </si>
  <si>
    <t>I can apply the formula for volume to find volume of rectangular prisms</t>
  </si>
  <si>
    <t>B. I can mark off lengths 1/b from 0.</t>
  </si>
  <si>
    <t>interval has size a/b and that its endpoint</t>
  </si>
  <si>
    <t>C. I can recognize that each interval has</t>
  </si>
  <si>
    <t>locates the number a/b on the number line.</t>
  </si>
  <si>
    <t xml:space="preserve">   size a/b.</t>
  </si>
  <si>
    <t xml:space="preserve">D. I can recognize that the endpoint </t>
  </si>
  <si>
    <t>Apply the formulas V = l × w × h and V = b × h for rectangular prisms to find volumes of right rectangular prisms with whole-number edge lengths in the context of solving real world and mathematical problems.</t>
  </si>
  <si>
    <t xml:space="preserve">    locates the number a/b on the number</t>
  </si>
  <si>
    <t xml:space="preserve">    line.</t>
  </si>
  <si>
    <t>3.NF.3-</t>
  </si>
  <si>
    <t>Explain equivalence of fractions in special cases, and</t>
  </si>
  <si>
    <t xml:space="preserve">compare fractions by reasoning about their size. </t>
  </si>
  <si>
    <t>a. Understand two fractions as equivalent (equal)</t>
  </si>
  <si>
    <t>5.MD.5c-</t>
  </si>
  <si>
    <t xml:space="preserve">if they are the same size, or the same point on a </t>
  </si>
  <si>
    <t xml:space="preserve">I can find volume of a complex figure </t>
  </si>
  <si>
    <t xml:space="preserve">number line. </t>
  </si>
  <si>
    <t xml:space="preserve">b. Recognize and generate simple equivalent </t>
  </si>
  <si>
    <t xml:space="preserve">c. Express whole numbers as fractions, and </t>
  </si>
  <si>
    <t xml:space="preserve">recognize fractions that are equivalent to whole </t>
  </si>
  <si>
    <t>numbers. Examples: Express 3 in the form 3=3/1,</t>
  </si>
  <si>
    <t xml:space="preserve">recognize that 6/1=6; locate 4/4 and 1 at the </t>
  </si>
  <si>
    <t xml:space="preserve">same point of a number line diagram. </t>
  </si>
  <si>
    <t>Recognize volume as additive. Find volumes</t>
  </si>
  <si>
    <t>of solid figures composed of two non-</t>
  </si>
  <si>
    <t xml:space="preserve">overlapping right rectangular prisms by </t>
  </si>
  <si>
    <t>adding the volumes of the non-overlapping</t>
  </si>
  <si>
    <t xml:space="preserve">d. Compare two fractions with the same </t>
  </si>
  <si>
    <t>parts, applying this technique to solve</t>
  </si>
  <si>
    <t xml:space="preserve">real world problems. </t>
  </si>
  <si>
    <t>5.G.2-</t>
  </si>
  <si>
    <t xml:space="preserve"> I can  graph points on coordinate plane.</t>
  </si>
  <si>
    <t xml:space="preserve">A. I can compare two fractions with the </t>
  </si>
  <si>
    <t>numerator or the same denominator by</t>
  </si>
  <si>
    <t xml:space="preserve">    same numerator.</t>
  </si>
  <si>
    <t>reasoning about their size.  Recognize that</t>
  </si>
  <si>
    <t>B. I can compare two fractions with the</t>
  </si>
  <si>
    <t xml:space="preserve">    same denominator.</t>
  </si>
  <si>
    <t>fractions refer to the same whole.  Record</t>
  </si>
  <si>
    <t xml:space="preserve">C. I can compare two fractions by </t>
  </si>
  <si>
    <t>the results of comparisons with the symbols</t>
  </si>
  <si>
    <t xml:space="preserve">    reasoning about their size.</t>
  </si>
  <si>
    <t xml:space="preserve">Represent real world and mathematical </t>
  </si>
  <si>
    <t>D. I can recognize that comparisons are</t>
  </si>
  <si>
    <t>problems by graphing points in the first</t>
  </si>
  <si>
    <t>by using the visual fraction model.</t>
  </si>
  <si>
    <t xml:space="preserve">    valid only when the two fractions refer</t>
  </si>
  <si>
    <t xml:space="preserve">quadrant of the coordinate plane, and </t>
  </si>
  <si>
    <t xml:space="preserve">    to the same whole.</t>
  </si>
  <si>
    <t>interpret coordinate values of points in the</t>
  </si>
  <si>
    <t xml:space="preserve">E. I can record comparisons with the </t>
  </si>
  <si>
    <t xml:space="preserve">    symbols &lt;,&gt;,=.</t>
  </si>
  <si>
    <t xml:space="preserve">context of the situation. </t>
  </si>
  <si>
    <t xml:space="preserve">F. I can justify my conclusion by using a </t>
  </si>
  <si>
    <t xml:space="preserve">   visual fraction model.</t>
  </si>
  <si>
    <t xml:space="preserve">3.MD.1: taught throughout the year </t>
  </si>
  <si>
    <t>3.MD.5</t>
  </si>
  <si>
    <t>2.OA.1-</t>
  </si>
  <si>
    <t>A. I can use addition within 100 to solve</t>
  </si>
  <si>
    <t xml:space="preserve">Use addition and subtraction within 100 to </t>
  </si>
  <si>
    <t>Recongnize area as an attribute of plane figures</t>
  </si>
  <si>
    <t xml:space="preserve">    one-step word problems.</t>
  </si>
  <si>
    <t>solve one- and two-step word problems</t>
  </si>
  <si>
    <t xml:space="preserve">B. I can use subtraction within 100 to </t>
  </si>
  <si>
    <t>involving situations of adding to, taking from,</t>
  </si>
  <si>
    <t xml:space="preserve">    solve one-step word problems.</t>
  </si>
  <si>
    <t>putting together, taking apart, and comparing,</t>
  </si>
  <si>
    <t>C. I can use addition within 100 to solve</t>
  </si>
  <si>
    <t>and understand concepts of area measurement.</t>
  </si>
  <si>
    <t>with unknowns in all positions, e.g., by using</t>
  </si>
  <si>
    <t xml:space="preserve">    two-step word problems.</t>
  </si>
  <si>
    <t>drawings and equations with a symbol for the</t>
  </si>
  <si>
    <t xml:space="preserve">D. I can use subtraction within 100 to </t>
  </si>
  <si>
    <t>unknown number to represent the problem.</t>
  </si>
  <si>
    <t xml:space="preserve">    solve two-step word problems.</t>
  </si>
  <si>
    <t>E. I can use addition and/or subtraction</t>
  </si>
  <si>
    <t>* Focus on problems including measurement</t>
  </si>
  <si>
    <t xml:space="preserve">    involving adding to with unknowns in</t>
  </si>
  <si>
    <t>with 2.MD.4 and 2.MD.5</t>
  </si>
  <si>
    <t xml:space="preserve">    all positions.</t>
  </si>
  <si>
    <t>F. I can use addition and/or subtraction</t>
  </si>
  <si>
    <t xml:space="preserve">    involving taking from with unknowns in</t>
  </si>
  <si>
    <t>G. I can use addition and/or subtraction</t>
  </si>
  <si>
    <t xml:space="preserve">    involving putting together with</t>
  </si>
  <si>
    <t xml:space="preserve">    unknowns in all positions.</t>
  </si>
  <si>
    <t>d. Recognize area as additive.  Find areas of</t>
  </si>
  <si>
    <t>H. I can use addition and/or subtraction</t>
  </si>
  <si>
    <t>A. I can recognize areas as additive.</t>
  </si>
  <si>
    <t xml:space="preserve">    involving taking apart with unknowns in</t>
  </si>
  <si>
    <t>rectilinear figures by decomposing them into</t>
  </si>
  <si>
    <t>B. I can find areas of rectilinear figures by</t>
  </si>
  <si>
    <t xml:space="preserve">non-overlapping rectangles and adding the </t>
  </si>
  <si>
    <t xml:space="preserve">    decomposing them into non-overlapping</t>
  </si>
  <si>
    <t>I. I can use addition and/or subtraction</t>
  </si>
  <si>
    <t>areas of the non-overlapping parts, applying</t>
  </si>
  <si>
    <t xml:space="preserve">    rectangles and add the areas of the non-</t>
  </si>
  <si>
    <t xml:space="preserve">    involving comparing with unknowns in</t>
  </si>
  <si>
    <t>this technique to solve real world problems.</t>
  </si>
  <si>
    <t xml:space="preserve">    overlapping parts.</t>
  </si>
  <si>
    <t>C. I can apply the technique to solve real</t>
  </si>
  <si>
    <t>J. I can use drawings and equations with a</t>
  </si>
  <si>
    <t xml:space="preserve">    world problems.</t>
  </si>
  <si>
    <t xml:space="preserve">   symbol for the for the unknown number</t>
  </si>
  <si>
    <t xml:space="preserve">   to represent the problem.</t>
  </si>
  <si>
    <t>2.OA.2-</t>
  </si>
  <si>
    <t>A. I can fluently add within 20 mentally.</t>
  </si>
  <si>
    <t xml:space="preserve">Fluently add and subtract within 20 using </t>
  </si>
  <si>
    <t>B. I can fluently subtract within 20 mentally.</t>
  </si>
  <si>
    <t>mental strategies. By end of Grade 2, know</t>
  </si>
  <si>
    <t>from memory all sums of two one-digit numbers.</t>
  </si>
  <si>
    <t>2.NBT.1</t>
  </si>
  <si>
    <t>A. I can understand the value of each</t>
  </si>
  <si>
    <t>Understand that the three digits of a three-</t>
  </si>
  <si>
    <t xml:space="preserve">    digit in a three-digit number.</t>
  </si>
  <si>
    <t>digit number represent amounts of hundreds,</t>
  </si>
  <si>
    <t xml:space="preserve">B. I can understand 100 represents a </t>
  </si>
  <si>
    <t>tens, and ones: e.g., 706 equals 7 hundreds,</t>
  </si>
  <si>
    <t xml:space="preserve">    a group of 10 tens.</t>
  </si>
  <si>
    <t>0 tens, and 6 ones.  Understand the following</t>
  </si>
  <si>
    <t>C. I can understand the numbers 100-900</t>
  </si>
  <si>
    <t>as special cases:</t>
  </si>
  <si>
    <t xml:space="preserve">    refer to one-nine hundreds and 0 tens</t>
  </si>
  <si>
    <t xml:space="preserve">    a. 100 can be thought of as a bundle of </t>
  </si>
  <si>
    <t xml:space="preserve">    and 0 ones.</t>
  </si>
  <si>
    <t xml:space="preserve">        ten tens-called a "hundred."</t>
  </si>
  <si>
    <t xml:space="preserve">    b. The numbers 100, 200, 300, 400, 500,</t>
  </si>
  <si>
    <t xml:space="preserve">       600, 700, 800, 900, refer to one, two, </t>
  </si>
  <si>
    <t xml:space="preserve">       three, four, five, six, seven, eight, or nine </t>
  </si>
  <si>
    <t xml:space="preserve">       hundreds (and 0 tens and 0 ones).</t>
  </si>
  <si>
    <t>2.NBT.2-</t>
  </si>
  <si>
    <t xml:space="preserve">A. I can count forward and backward </t>
  </si>
  <si>
    <t>Count within 1000; skip-count by 5s, 10s,</t>
  </si>
  <si>
    <t xml:space="preserve">    within 1,000 by ones. (From any given</t>
  </si>
  <si>
    <t>and 100s.</t>
  </si>
  <si>
    <t xml:space="preserve">    #1)</t>
  </si>
  <si>
    <t>B. I can skip count by 5's from multiple</t>
  </si>
  <si>
    <t>* Use money (2.MD.8) and time (2.MD.7)</t>
  </si>
  <si>
    <t xml:space="preserve">    of 5 within 1,000.</t>
  </si>
  <si>
    <t>as examples</t>
  </si>
  <si>
    <t>C. I can skip count forwards and backwards</t>
  </si>
  <si>
    <t xml:space="preserve">    by 10's and 100's from any given </t>
  </si>
  <si>
    <t xml:space="preserve">    number within 1,000.</t>
  </si>
  <si>
    <t>2.NBT.3-</t>
  </si>
  <si>
    <t>A. I can read numbers in expanded, word and</t>
  </si>
  <si>
    <t>Read and write numbers to 1000 using base-ten</t>
  </si>
  <si>
    <t>standard form.</t>
  </si>
  <si>
    <t>numerals, number names, and expanded form.</t>
  </si>
  <si>
    <t>B. I can write numbers in expanded, word and</t>
  </si>
  <si>
    <t xml:space="preserve">    standard form. </t>
  </si>
  <si>
    <t>2.NBT.5-NBT.9 Embedded in this</t>
  </si>
  <si>
    <t>A. I can use strategies to fluently add to 100.</t>
  </si>
  <si>
    <t xml:space="preserve">Fluently add and subtract within 100 using </t>
  </si>
  <si>
    <t>B. I can use strategies to fluently subtract</t>
  </si>
  <si>
    <t xml:space="preserve">strategies based on place value, properties of </t>
  </si>
  <si>
    <t xml:space="preserve">    within 100. </t>
  </si>
  <si>
    <t xml:space="preserve">operations, and/or the relationship between </t>
  </si>
  <si>
    <t>C. I can explain why my strategy works.</t>
  </si>
  <si>
    <t xml:space="preserve">addition and subtraction. </t>
  </si>
  <si>
    <t xml:space="preserve">2.NBT.7-NBT.9 Embedded in this </t>
  </si>
  <si>
    <t>A. I can add within 1,000, using strategies.</t>
  </si>
  <si>
    <t xml:space="preserve">Add and subtract within 1000, using </t>
  </si>
  <si>
    <t xml:space="preserve">    * concrete models</t>
  </si>
  <si>
    <t>concrete models or drawings and strategies</t>
  </si>
  <si>
    <t xml:space="preserve">    * drawings</t>
  </si>
  <si>
    <t xml:space="preserve">based on place value, properties of </t>
  </si>
  <si>
    <t xml:space="preserve">    * place value</t>
  </si>
  <si>
    <t>operations, and/or the relationship between</t>
  </si>
  <si>
    <t xml:space="preserve">    * properties of operations (associative </t>
  </si>
  <si>
    <t>addition and subtraction; relate the strategy</t>
  </si>
  <si>
    <t xml:space="preserve">       commutative)</t>
  </si>
  <si>
    <t>to a written method. Understanding that in</t>
  </si>
  <si>
    <t xml:space="preserve">    * relationship between addition and</t>
  </si>
  <si>
    <t>adding or subtracting three-digit numbers,</t>
  </si>
  <si>
    <t xml:space="preserve">       subtraction.</t>
  </si>
  <si>
    <t>one adds or subtracts hundreds and</t>
  </si>
  <si>
    <t xml:space="preserve">    * composing/decomposing</t>
  </si>
  <si>
    <t>hundreds, tens and tens, ones and ones;</t>
  </si>
  <si>
    <t xml:space="preserve">B. I can subtract within 1,000, using </t>
  </si>
  <si>
    <t>and sometimes it is necessary to compose</t>
  </si>
  <si>
    <t xml:space="preserve">    strategies.</t>
  </si>
  <si>
    <t>or decompose tens or hundreds.</t>
  </si>
  <si>
    <t xml:space="preserve">    * place value </t>
  </si>
  <si>
    <t xml:space="preserve">    * properties of operations</t>
  </si>
  <si>
    <t>C. I can explain and show my strategy</t>
  </si>
  <si>
    <t xml:space="preserve">    using a written method.</t>
  </si>
  <si>
    <t>2.MD.5- Embedded in 2.OA.1, 2.NBT.5</t>
  </si>
  <si>
    <t>2.MD.8-Embedded in 2.OA.1, 2.NBT.2</t>
  </si>
  <si>
    <t>2.G.3-</t>
  </si>
  <si>
    <t xml:space="preserve">A. I can divide circles into two, three, or </t>
  </si>
  <si>
    <t>Partition circles and rectangles into two,</t>
  </si>
  <si>
    <t xml:space="preserve">    four equal parts.</t>
  </si>
  <si>
    <t xml:space="preserve">three, or four equal shares, describe the </t>
  </si>
  <si>
    <t>B. I can divide rectangles into two, three,</t>
  </si>
  <si>
    <r>
      <t xml:space="preserve">shares using the words </t>
    </r>
    <r>
      <rPr>
        <rFont val="Verdana"/>
        <i/>
        <sz val="10.0"/>
      </rPr>
      <t>halves, thirds, half</t>
    </r>
  </si>
  <si>
    <t xml:space="preserve">    or four equal parts.</t>
  </si>
  <si>
    <r>
      <t>of, a third of, etc.</t>
    </r>
    <r>
      <rPr>
        <rFont val="Verdana"/>
        <sz val="10.0"/>
      </rPr>
      <t>, and describe the whole</t>
    </r>
  </si>
  <si>
    <t>C. I can describe parts of circles using the</t>
  </si>
  <si>
    <t xml:space="preserve">as two halves, three thirds, four fourths.  </t>
  </si>
  <si>
    <t xml:space="preserve">    words halves, thirds, half of, a third of,</t>
  </si>
  <si>
    <t>Recognize that equal shares of identical</t>
  </si>
  <si>
    <t xml:space="preserve">    etc.</t>
  </si>
  <si>
    <t>wholes need not have the same shape.</t>
  </si>
  <si>
    <t xml:space="preserve">D. I can describe parts of rectangles using </t>
  </si>
  <si>
    <t xml:space="preserve">    the words halves, thirds, half of, a third </t>
  </si>
  <si>
    <t xml:space="preserve">    of, etc.…</t>
  </si>
  <si>
    <t>E. I can describe the whole as two halves,</t>
  </si>
  <si>
    <t xml:space="preserve">    three thirds, etc.…</t>
  </si>
  <si>
    <t xml:space="preserve">F. I can recognize that equal parts of </t>
  </si>
  <si>
    <t xml:space="preserve">   identical wholes need not have the same</t>
  </si>
  <si>
    <t xml:space="preserve">   shape.</t>
  </si>
  <si>
    <t>K.CC.1-</t>
  </si>
  <si>
    <t>A. I can count to 100 by ones.</t>
  </si>
  <si>
    <t>Count to 100 by ones and by tens.</t>
  </si>
  <si>
    <t>B. I can count to 100 by tens.</t>
  </si>
  <si>
    <t>K.CC.3-</t>
  </si>
  <si>
    <t>A. I can write numbers from 0-20.</t>
  </si>
  <si>
    <t xml:space="preserve">Write numbers from 0 to 20.  Represent a </t>
  </si>
  <si>
    <t xml:space="preserve">B. I can represent a number of objects </t>
  </si>
  <si>
    <t>number of objects with a written numeral</t>
  </si>
  <si>
    <t xml:space="preserve">    with a written numeral. (0-20)</t>
  </si>
  <si>
    <t xml:space="preserve">0-20 (with 0 representing a count of no </t>
  </si>
  <si>
    <t>objects).</t>
  </si>
  <si>
    <t>K.CC.4- Refer to K.CC.3</t>
  </si>
  <si>
    <t>1.OA.1-</t>
  </si>
  <si>
    <t xml:space="preserve">A. I can use addition within 20 to solve </t>
  </si>
  <si>
    <t>Use addition and subtraction within 20 to</t>
  </si>
  <si>
    <t xml:space="preserve">    word problems adding to with unknowns</t>
  </si>
  <si>
    <t>solve word problems, involving situations</t>
  </si>
  <si>
    <t xml:space="preserve">    in all positions. e.g. using objects,  </t>
  </si>
  <si>
    <t>of adding to, taking from, putting together,</t>
  </si>
  <si>
    <t xml:space="preserve">    drawings and equations with a symbol</t>
  </si>
  <si>
    <t>K.CC.5-Refer to K.CC.3</t>
  </si>
  <si>
    <t>taking apart, and comparing, with unknowns</t>
  </si>
  <si>
    <t xml:space="preserve">    for the unknown number.</t>
  </si>
  <si>
    <t>K.CC.6- Refer to K.CC.7</t>
  </si>
  <si>
    <t xml:space="preserve">in all positions, e.g. by using objects, </t>
  </si>
  <si>
    <t>B. I can use addition within 20 to solve</t>
  </si>
  <si>
    <t>K.CC.7-</t>
  </si>
  <si>
    <t>drawings, and equations with a symbol for</t>
  </si>
  <si>
    <t xml:space="preserve">    word problems putting together with</t>
  </si>
  <si>
    <t>Compare two numbers between 0-10 presented</t>
  </si>
  <si>
    <t xml:space="preserve">the unknown number to represent the </t>
  </si>
  <si>
    <t xml:space="preserve">   unknowns in all positions. e.g. using </t>
  </si>
  <si>
    <t xml:space="preserve">as written numerals. </t>
  </si>
  <si>
    <t>problem.</t>
  </si>
  <si>
    <t xml:space="preserve">   objects, drawings and equations with a</t>
  </si>
  <si>
    <t>K.OA.1-</t>
  </si>
  <si>
    <t xml:space="preserve">   symbol for the unknown number.</t>
  </si>
  <si>
    <t>Represent addition and subtraction with objects</t>
  </si>
  <si>
    <t xml:space="preserve">* adding interpreting data </t>
  </si>
  <si>
    <t xml:space="preserve">fingers, mental images, drawings, sounds </t>
  </si>
  <si>
    <t>C. I can subtract within 20 to solve word</t>
  </si>
  <si>
    <t xml:space="preserve">(e.g., claps), acting out situations, verbal </t>
  </si>
  <si>
    <t xml:space="preserve">  </t>
  </si>
  <si>
    <t xml:space="preserve">explanations, expressions, or equations. </t>
  </si>
  <si>
    <t>K.OA.2-</t>
  </si>
  <si>
    <t>A. I can solve addition word problems by</t>
  </si>
  <si>
    <t xml:space="preserve">Solve addition and subtraction word </t>
  </si>
  <si>
    <t xml:space="preserve">    using objects or drawings to represent</t>
  </si>
  <si>
    <t>problems, and add and subtract within 10.</t>
  </si>
  <si>
    <t xml:space="preserve">    the problem.</t>
  </si>
  <si>
    <t xml:space="preserve">e.g., by using objects or drawings to </t>
  </si>
  <si>
    <t>B. I can solve subtraction word problems</t>
  </si>
  <si>
    <t>represent the problem.</t>
  </si>
  <si>
    <t xml:space="preserve">    by using objects or drawings to </t>
  </si>
  <si>
    <t xml:space="preserve">    represent the problem.</t>
  </si>
  <si>
    <t>C. I can add within 10 by using objects or</t>
  </si>
  <si>
    <t xml:space="preserve">    drawings to represent the problem.</t>
  </si>
  <si>
    <t xml:space="preserve">D. I can subtract within 10 by using </t>
  </si>
  <si>
    <t xml:space="preserve">    objects or drawings to represent the</t>
  </si>
  <si>
    <t xml:space="preserve">    problem.</t>
  </si>
  <si>
    <t>K.OA.3-Refer to K.OA.4</t>
  </si>
  <si>
    <t>K.OA.4-</t>
  </si>
  <si>
    <t>For any number from 1 to 9, find the number</t>
  </si>
  <si>
    <t xml:space="preserve">    problems taking from unknowns in all</t>
  </si>
  <si>
    <t xml:space="preserve">that makes 10 when added to the given </t>
  </si>
  <si>
    <t xml:space="preserve">    positions. e.g. using objects, drawings</t>
  </si>
  <si>
    <t>number , e.g., by using objects or drawings,</t>
  </si>
  <si>
    <t xml:space="preserve">    and equations with a symbol for the </t>
  </si>
  <si>
    <t xml:space="preserve">and record the answer with a drawing or </t>
  </si>
  <si>
    <t xml:space="preserve">    unknown number.</t>
  </si>
  <si>
    <t xml:space="preserve">equations. </t>
  </si>
  <si>
    <t>D. I can subtract within 20 to solve word</t>
  </si>
  <si>
    <t>K.OA.5-</t>
  </si>
  <si>
    <t>A. I can fluently add within 5.</t>
  </si>
  <si>
    <t>Fluently add and subtract within 5.</t>
  </si>
  <si>
    <t xml:space="preserve">    problems taking apart with unknowns in</t>
  </si>
  <si>
    <t>B. I can fluently subtract within 5.</t>
  </si>
  <si>
    <t>K.NBT.1-</t>
  </si>
  <si>
    <t xml:space="preserve">    all positions. e.g. using objects, </t>
  </si>
  <si>
    <t>Compose and decompose numbers from 11-19</t>
  </si>
  <si>
    <t>into ten ones and some further ones, e.g., by</t>
  </si>
  <si>
    <t>using objects or drawings, and record each</t>
  </si>
  <si>
    <t>composition or decomposition by a drawing</t>
  </si>
  <si>
    <t xml:space="preserve">E. I can use addition and subtraction to </t>
  </si>
  <si>
    <t>or equation (e.g., 18=10+8); understand</t>
  </si>
  <si>
    <t xml:space="preserve">that these numbers are composed or ten ones </t>
  </si>
  <si>
    <t xml:space="preserve">    solve word problems comparing with </t>
  </si>
  <si>
    <t xml:space="preserve">and one, two, three, four, five, six, seven, </t>
  </si>
  <si>
    <t xml:space="preserve">eight or nine ones. </t>
  </si>
  <si>
    <t xml:space="preserve">    unknowns in all positions. e.g. using</t>
  </si>
  <si>
    <r>
      <rPr>
        <strike/>
      </rPr>
      <t>K.G.3- Refer to K.G.4</t>
    </r>
    <r>
      <t xml:space="preserve"> * Maybe teach G at the </t>
    </r>
  </si>
  <si>
    <t xml:space="preserve">    objects, drawings and equations with a</t>
  </si>
  <si>
    <t xml:space="preserve">    symbol for the unknown number.</t>
  </si>
  <si>
    <t>1.OA.3-</t>
  </si>
  <si>
    <t>A. I can apply properties of operations to add</t>
  </si>
  <si>
    <t>Apply properties of operations as strategies</t>
  </si>
  <si>
    <t xml:space="preserve">    and subtract. </t>
  </si>
  <si>
    <t xml:space="preserve">to add and subtract. Examples: If 8+3=11 is </t>
  </si>
  <si>
    <t xml:space="preserve">known, then 3+8=11 is also known </t>
  </si>
  <si>
    <t xml:space="preserve">(Commutative property of addition.) To add </t>
  </si>
  <si>
    <t>2+6+4= 12, the second two numbers can be</t>
  </si>
  <si>
    <t xml:space="preserve">2+6+4=2+10=12. (Associative property of </t>
  </si>
  <si>
    <t>addition.)</t>
  </si>
  <si>
    <t>1.OA.5- Refer to 1.OA.6</t>
  </si>
  <si>
    <t>1.OA.6-</t>
  </si>
  <si>
    <t xml:space="preserve">beginning of the year. </t>
  </si>
  <si>
    <t>A. I can add within 20.</t>
  </si>
  <si>
    <t>Add and subtract within 20, demonstrating</t>
  </si>
  <si>
    <t>B. I can subtract within 20.</t>
  </si>
  <si>
    <t>fluency for addition and subtraction within 10.</t>
  </si>
  <si>
    <t xml:space="preserve">C. I can demonstrate fluency for addition </t>
  </si>
  <si>
    <t>Use strategies such as counting on; making</t>
  </si>
  <si>
    <t xml:space="preserve">    within 10 by using a strategy.</t>
  </si>
  <si>
    <t>ten (e.g. 8 + 6 =8 +2 +4=10 + 4 =14);</t>
  </si>
  <si>
    <t>D. I can demonstrate fluency for subtraction</t>
  </si>
  <si>
    <t>decomposing a number leading to a ten (e.g.</t>
  </si>
  <si>
    <t xml:space="preserve">13 - 4 =13 -3 -1 =10 -1 =9); using the </t>
  </si>
  <si>
    <t>relationship between addition and subtraction</t>
  </si>
  <si>
    <t xml:space="preserve">*Strategies: Counting on, Make 10, </t>
  </si>
  <si>
    <t>(e.g., knowing  that 8 + 4 = 12, one knows</t>
  </si>
  <si>
    <t xml:space="preserve">  Doubles/Neighbors (plus 1), Counting Back,</t>
  </si>
  <si>
    <t>12 -8 =4); and creating equivalent but easier</t>
  </si>
  <si>
    <t xml:space="preserve">  Fact Families/Related Facts, Fast 10s, </t>
  </si>
  <si>
    <t>or known sums (e.g. adding 6 + 7 by creating</t>
  </si>
  <si>
    <t xml:space="preserve">  Counting Up for Subtraction, With or </t>
  </si>
  <si>
    <t>the known equivalent 6 +6 +1 =12 + 1 =13).</t>
  </si>
  <si>
    <t xml:space="preserve">  without models, number lines.</t>
  </si>
  <si>
    <t>1.OA.7-</t>
  </si>
  <si>
    <t>A. I can explain the meaning of the = sign.</t>
  </si>
  <si>
    <t xml:space="preserve">Understand the meaning of the of the = sign,  </t>
  </si>
  <si>
    <t xml:space="preserve">B. I can determine if an equation is true or </t>
  </si>
  <si>
    <t xml:space="preserve">and determine if equations involving </t>
  </si>
  <si>
    <t xml:space="preserve">    false. </t>
  </si>
  <si>
    <t>addition and subtraction are true or false. For</t>
  </si>
  <si>
    <t xml:space="preserve">example, which of the following equations are </t>
  </si>
  <si>
    <t xml:space="preserve">true and which are false? 6=6, 7=8-1, </t>
  </si>
  <si>
    <t xml:space="preserve">5+2=2+5, 4+1=5+2. </t>
  </si>
  <si>
    <t>1.NBT.1-</t>
  </si>
  <si>
    <t>A. I can count to 120 starting at any number</t>
  </si>
  <si>
    <t xml:space="preserve">Count to 120, starting at any number less </t>
  </si>
  <si>
    <t xml:space="preserve">    less than 120.</t>
  </si>
  <si>
    <t>than 120. In this range, read and write</t>
  </si>
  <si>
    <t>B. I can read numerals up to 120.</t>
  </si>
  <si>
    <t>numerals and represent a number of objects</t>
  </si>
  <si>
    <t>C. I can write numerals up to 120.</t>
  </si>
  <si>
    <t>with a written numeral.</t>
  </si>
  <si>
    <t>D. I can write numerals up to 120.</t>
  </si>
  <si>
    <t>E. I can represent a number of objects with a</t>
  </si>
  <si>
    <t xml:space="preserve">    written numeral up to 120.</t>
  </si>
  <si>
    <t>1.NBT.2</t>
  </si>
  <si>
    <t xml:space="preserve">A. I can represent a 2 digit number as tens </t>
  </si>
  <si>
    <t>Understand that the two digits of a two-digit</t>
  </si>
  <si>
    <t xml:space="preserve">    and ones.</t>
  </si>
  <si>
    <t>number represents amounts of tens and ones.</t>
  </si>
  <si>
    <t>B. I can understand that a bundle of 10 ones</t>
  </si>
  <si>
    <t>Understand the following as special cases:</t>
  </si>
  <si>
    <t xml:space="preserve">   "is called a ten."</t>
  </si>
  <si>
    <t xml:space="preserve">   a. 10 can be thought of as a bundle of 10</t>
  </si>
  <si>
    <t xml:space="preserve">C. I can understand that numbers 11-19 are </t>
  </si>
  <si>
    <t xml:space="preserve">       ones-called a "ten."</t>
  </si>
  <si>
    <t xml:space="preserve">   composed of a ten and 1-9 ones.</t>
  </si>
  <si>
    <t xml:space="preserve">   b. The numbers from 11 to 19 are composed</t>
  </si>
  <si>
    <t>D. I can understand that numbers 10-90 are</t>
  </si>
  <si>
    <t xml:space="preserve">       of a 10 and 1,2,3,4,5,6,7,8, or 9 ones.</t>
  </si>
  <si>
    <t xml:space="preserve">    composed of 1-9 tens and 0 ones.</t>
  </si>
  <si>
    <t xml:space="preserve">   c. The numbers 10,20,30,40,50.60,70,80,</t>
  </si>
  <si>
    <t xml:space="preserve">       90 refer to 1,2,3,4,5,6,7,8, or 9 tens. </t>
  </si>
  <si>
    <t xml:space="preserve">       (and 0 ones).</t>
  </si>
  <si>
    <t>1.NBT.4-</t>
  </si>
  <si>
    <t>A. I can add a two-digit number and a one-digit</t>
  </si>
  <si>
    <t xml:space="preserve">Add within 100, including adding a two-digit </t>
  </si>
  <si>
    <t xml:space="preserve">    number. </t>
  </si>
  <si>
    <t>number and a one-digit number, and adding</t>
  </si>
  <si>
    <t>B. I can add a two-digit number and a multiple</t>
  </si>
  <si>
    <t>a two-digit number and a multiple of 10, using</t>
  </si>
  <si>
    <t xml:space="preserve">    of 10 using models or strategies. </t>
  </si>
  <si>
    <t xml:space="preserve">concrete models, and strategies based on </t>
  </si>
  <si>
    <t>C. I can explain my reasoning with pictures,</t>
  </si>
  <si>
    <t xml:space="preserve">place value, properties of operations, and/or </t>
  </si>
  <si>
    <t xml:space="preserve">    numbers and/or words. </t>
  </si>
  <si>
    <t xml:space="preserve">the relationship between addition and </t>
  </si>
  <si>
    <t>**</t>
  </si>
  <si>
    <t xml:space="preserve">subtraction; relate the strategy to a written </t>
  </si>
  <si>
    <t>Come back to compose a 10.</t>
  </si>
  <si>
    <t xml:space="preserve">method and explain the reasoning used. </t>
  </si>
  <si>
    <t xml:space="preserve">Understand that in adding two-digit numbers, </t>
  </si>
  <si>
    <t xml:space="preserve">one adds tens and tens, ones and ones; and </t>
  </si>
  <si>
    <t>sometimes it is necessary to compose a ten.</t>
  </si>
  <si>
    <t xml:space="preserve">1.NBT.6- </t>
  </si>
  <si>
    <t>A. I can subtract 10 from a two-digit number</t>
  </si>
  <si>
    <t>Subtract multiples of 10 in the range</t>
  </si>
  <si>
    <t>10-90 from multiples of 10 in range 10-90</t>
  </si>
  <si>
    <t xml:space="preserve">    using models, drawings or strategies. </t>
  </si>
  <si>
    <t>(positive or zero differences), using concrete</t>
  </si>
  <si>
    <t xml:space="preserve">B. I can explain my reasoning with pictures, </t>
  </si>
  <si>
    <t xml:space="preserve">models or drawings and strategies based on </t>
  </si>
  <si>
    <t xml:space="preserve">    numbers or words. </t>
  </si>
  <si>
    <t>place value, properties of operations, and/or</t>
  </si>
  <si>
    <t>subtraction; relate the strategy to a written</t>
  </si>
  <si>
    <t>1.MD.1-</t>
  </si>
  <si>
    <t xml:space="preserve">A. I can order the length of three objects.  </t>
  </si>
  <si>
    <t xml:space="preserve">Order three objects by length; compare the </t>
  </si>
  <si>
    <t>B. I can compare the length of two objects</t>
  </si>
  <si>
    <t>lengths of objects indirectly by using a third</t>
  </si>
  <si>
    <t xml:space="preserve">    using a third object. (Ready Math L. 31-32)</t>
  </si>
  <si>
    <t>object.</t>
  </si>
  <si>
    <t>1.MD.2-</t>
  </si>
  <si>
    <t>A. I can correctly measure an object using</t>
  </si>
  <si>
    <t xml:space="preserve">Express the length of an object as a whole </t>
  </si>
  <si>
    <t xml:space="preserve">    non-standard units. </t>
  </si>
  <si>
    <t>number of length units, by laying multiple</t>
  </si>
  <si>
    <t>copies of a shorter object (the length unit) end</t>
  </si>
  <si>
    <t xml:space="preserve">to end; understand that the length </t>
  </si>
  <si>
    <t xml:space="preserve">measurement of an object is the number of </t>
  </si>
  <si>
    <t xml:space="preserve">same size length units that span it with no </t>
  </si>
  <si>
    <t>gaps or overlaps. Limit to contexts where the</t>
  </si>
  <si>
    <t xml:space="preserve">object being measured is spanned by a whole </t>
  </si>
  <si>
    <t xml:space="preserve">number of length units with no gaps or </t>
  </si>
  <si>
    <t xml:space="preserve">overlaps. </t>
  </si>
  <si>
    <t>1.G.3</t>
  </si>
  <si>
    <t>A. I can partition circles into 2 equal shares.</t>
  </si>
  <si>
    <t xml:space="preserve">Partition circles and rectangles into two and </t>
  </si>
  <si>
    <t>B. I can partition circles into 4 equal shares.</t>
  </si>
  <si>
    <t>four equal shares, describe the shares using</t>
  </si>
  <si>
    <t>C. I can partition rectangles into 2 equal</t>
  </si>
  <si>
    <t xml:space="preserve">the words halves, fourths, and quarters, and </t>
  </si>
  <si>
    <t xml:space="preserve">    shares.</t>
  </si>
  <si>
    <t>use the phrases half of, fourth of, and quarter</t>
  </si>
  <si>
    <t>D. I can partition rectangles into 4 equal</t>
  </si>
  <si>
    <t xml:space="preserve">of.  Describe the whole as two of, or four of </t>
  </si>
  <si>
    <t>the shares.  Understand for these examples</t>
  </si>
  <si>
    <t xml:space="preserve">E. I can describe the shares of a circle as </t>
  </si>
  <si>
    <t>that decomposing into more equal shares</t>
  </si>
  <si>
    <t xml:space="preserve">   halves, fourths, and quarters by using the</t>
  </si>
  <si>
    <t>creates smaller shares.</t>
  </si>
  <si>
    <t xml:space="preserve">   phrases half of, fourth of and quarter of.</t>
  </si>
  <si>
    <t xml:space="preserve">F. I can describe the shares of a rectangle as </t>
  </si>
  <si>
    <t>G. I can understand that when I decompose</t>
  </si>
  <si>
    <t xml:space="preserve">   circles and rectangles into more equal </t>
  </si>
  <si>
    <t xml:space="preserve">   shares, I am creating smaller shares.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</si>
</sst>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Verdana"/>
    </font>
    <font>
      <b/>
      <sz val="10.0"/>
      <name val="Verdana"/>
    </font>
    <font>
      <sz val="10.0"/>
      <name val="Verdana"/>
    </font>
    <font>
      <strike/>
      <sz val="10.0"/>
      <name val="Verdana"/>
    </font>
    <font>
      <i/>
      <sz val="10.0"/>
      <name val="Verdana"/>
    </font>
    <font/>
    <font>
      <sz val="13.0"/>
      <color rgb="FF202020"/>
      <name val="Arial"/>
    </font>
    <font>
      <sz val="10.0"/>
      <color rgb="FF202020"/>
      <name val="Verdana"/>
    </font>
    <font>
      <color rgb="FF000000"/>
      <name val="Verdana"/>
    </font>
    <font>
      <sz val="10.0"/>
      <name val="Noto Sans Symbols"/>
    </font>
  </fonts>
  <fills count="5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B7E1CD"/>
        <bgColor rgb="FFB7E1CD"/>
      </patternFill>
    </fill>
    <fill>
      <patternFill patternType="solid">
        <fgColor rgb="FFFF0000"/>
        <bgColor rgb="FFFF0000"/>
      </patternFill>
    </fill>
  </fills>
  <borders count="34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top style="medium">
        <color rgb="FF000000"/>
      </top>
      <bottom/>
    </border>
    <border>
      <left style="medium">
        <color rgb="FF000000"/>
      </left>
      <top/>
      <bottom/>
    </border>
    <border>
      <left/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</border>
    <border>
      <left style="thin">
        <color rgb="FF000000"/>
      </left>
      <top style="thin">
        <color rgb="FF000000"/>
      </top>
    </border>
    <border>
      <left style="medium">
        <color rgb="FF000000"/>
      </left>
      <right style="medium">
        <color rgb="FF000000"/>
      </right>
      <bottom style="medium">
        <color rgb="FF202020"/>
      </bottom>
    </border>
    <border>
      <left style="medium">
        <color rgb="FF202020"/>
      </left>
      <right style="medium">
        <color rgb="FF202020"/>
      </right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/>
      <right/>
      <top/>
      <bottom/>
    </border>
    <border>
      <left style="medium">
        <color rgb="FF000000"/>
      </left>
      <right style="medium">
        <color rgb="FF000000"/>
      </right>
      <bottom/>
    </border>
  </borders>
  <cellStyleXfs count="1">
    <xf borderId="0" fillId="0" fontId="0" numFmtId="0" applyAlignment="1" applyFont="1"/>
  </cellStyleXfs>
  <cellXfs count="9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wrapText="1"/>
    </xf>
    <xf borderId="2" fillId="2" fontId="2" numFmtId="0" xfId="0" applyAlignment="1" applyBorder="1" applyFill="1" applyFont="1">
      <alignment shrinkToFit="0" wrapText="1"/>
    </xf>
    <xf borderId="3" fillId="0" fontId="1" numFmtId="0" xfId="0" applyAlignment="1" applyBorder="1" applyFont="1">
      <alignment shrinkToFit="0" wrapText="1"/>
    </xf>
    <xf borderId="4" fillId="2" fontId="2" numFmtId="0" xfId="0" applyAlignment="1" applyBorder="1" applyFont="1">
      <alignment shrinkToFit="0" wrapText="1"/>
    </xf>
    <xf borderId="5" fillId="0" fontId="1" numFmtId="0" xfId="0" applyAlignment="1" applyBorder="1" applyFont="1">
      <alignment shrinkToFit="0" wrapText="1"/>
    </xf>
    <xf borderId="3" fillId="0" fontId="1" numFmtId="0" xfId="0" applyAlignment="1" applyBorder="1" applyFont="1">
      <alignment readingOrder="0" shrinkToFit="0" wrapText="1"/>
    </xf>
    <xf borderId="3" fillId="3" fontId="2" numFmtId="0" xfId="0" applyAlignment="1" applyBorder="1" applyFill="1" applyFont="1">
      <alignment readingOrder="0"/>
    </xf>
    <xf borderId="6" fillId="0" fontId="2" numFmtId="0" xfId="0" applyBorder="1" applyFont="1"/>
    <xf borderId="3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0" fillId="0" fontId="2" numFmtId="0" xfId="0" applyAlignment="1" applyBorder="1" applyFont="1">
      <alignment shrinkToFit="0" wrapText="1"/>
    </xf>
    <xf borderId="11" fillId="0" fontId="2" numFmtId="0" xfId="0" applyBorder="1" applyFont="1"/>
    <xf borderId="4" fillId="2" fontId="2" numFmtId="0" xfId="0" applyBorder="1" applyFont="1"/>
    <xf borderId="12" fillId="2" fontId="2" numFmtId="0" xfId="0" applyBorder="1" applyFont="1"/>
    <xf quotePrefix="1" borderId="4" fillId="2" fontId="2" numFmtId="0" xfId="0" applyBorder="1" applyFont="1"/>
    <xf borderId="8" fillId="0" fontId="2" numFmtId="0" xfId="0" applyAlignment="1" applyBorder="1" applyFont="1">
      <alignment shrinkToFit="0" wrapText="1"/>
    </xf>
    <xf borderId="9" fillId="0" fontId="2" numFmtId="0" xfId="0" applyAlignment="1" applyBorder="1" applyFont="1">
      <alignment shrinkToFit="0" wrapText="1"/>
    </xf>
    <xf borderId="8" fillId="0" fontId="1" numFmtId="0" xfId="0" applyAlignment="1" applyBorder="1" applyFont="1">
      <alignment shrinkToFit="0" wrapText="1"/>
    </xf>
    <xf borderId="11" fillId="0" fontId="2" numFmtId="0" xfId="0" applyAlignment="1" applyBorder="1" applyFont="1">
      <alignment shrinkToFit="0" wrapText="1"/>
    </xf>
    <xf borderId="3" fillId="2" fontId="2" numFmtId="0" xfId="0" applyAlignment="1" applyBorder="1" applyFont="1">
      <alignment readingOrder="0" shrinkToFit="0" wrapText="1"/>
    </xf>
    <xf borderId="3" fillId="2" fontId="3" numFmtId="0" xfId="0" applyAlignment="1" applyBorder="1" applyFont="1">
      <alignment shrinkToFit="0" wrapText="1"/>
    </xf>
    <xf borderId="0" fillId="0" fontId="2" numFmtId="0" xfId="0" applyAlignment="1" applyFont="1">
      <alignment shrinkToFit="0" wrapText="1"/>
    </xf>
    <xf borderId="3" fillId="0" fontId="2" numFmtId="0" xfId="0" applyAlignment="1" applyBorder="1" applyFont="1">
      <alignment shrinkToFit="0" wrapText="1"/>
    </xf>
    <xf borderId="0" fillId="0" fontId="2" numFmtId="0" xfId="0" applyFont="1"/>
    <xf borderId="13" fillId="2" fontId="2" numFmtId="0" xfId="0" applyAlignment="1" applyBorder="1" applyFont="1">
      <alignment shrinkToFit="0" wrapText="1"/>
    </xf>
    <xf borderId="2" fillId="2" fontId="2" numFmtId="0" xfId="0" applyBorder="1" applyFont="1"/>
    <xf borderId="11" fillId="0" fontId="1" numFmtId="0" xfId="0" applyAlignment="1" applyBorder="1" applyFont="1">
      <alignment shrinkToFit="0" wrapText="1"/>
    </xf>
    <xf borderId="14" fillId="2" fontId="2" numFmtId="0" xfId="0" applyBorder="1" applyFont="1"/>
    <xf borderId="3" fillId="4" fontId="2" numFmtId="0" xfId="0" applyAlignment="1" applyBorder="1" applyFill="1" applyFont="1">
      <alignment readingOrder="0"/>
    </xf>
    <xf borderId="4" fillId="2" fontId="2" numFmtId="0" xfId="0" applyAlignment="1" applyBorder="1" applyFont="1">
      <alignment readingOrder="0"/>
    </xf>
    <xf borderId="4" fillId="3" fontId="2" numFmtId="0" xfId="0" applyAlignment="1" applyBorder="1" applyFont="1">
      <alignment readingOrder="0"/>
    </xf>
    <xf borderId="4" fillId="2" fontId="4" numFmtId="0" xfId="0" applyBorder="1" applyFont="1"/>
    <xf borderId="8" fillId="3" fontId="2" numFmtId="0" xfId="0" applyAlignment="1" applyBorder="1" applyFont="1">
      <alignment readingOrder="0"/>
    </xf>
    <xf borderId="8" fillId="3" fontId="4" numFmtId="0" xfId="0" applyAlignment="1" applyBorder="1" applyFont="1">
      <alignment readingOrder="0"/>
    </xf>
    <xf borderId="13" fillId="2" fontId="2" numFmtId="0" xfId="0" applyBorder="1" applyFont="1"/>
    <xf borderId="0" fillId="0" fontId="5" numFmtId="0" xfId="0" applyAlignment="1" applyFont="1">
      <alignment vertical="top"/>
    </xf>
    <xf borderId="15" fillId="2" fontId="2" numFmtId="0" xfId="0" applyBorder="1" applyFont="1"/>
    <xf borderId="16" fillId="2" fontId="2" numFmtId="0" xfId="0" applyBorder="1" applyFont="1"/>
    <xf borderId="8" fillId="0" fontId="2" numFmtId="0" xfId="0" applyAlignment="1" applyBorder="1" applyFont="1">
      <alignment readingOrder="0" shrinkToFit="0" vertical="top" wrapText="1"/>
    </xf>
    <xf borderId="8" fillId="0" fontId="5" numFmtId="0" xfId="0" applyBorder="1" applyFont="1"/>
    <xf borderId="17" fillId="2" fontId="2" numFmtId="0" xfId="0" applyBorder="1" applyFont="1"/>
    <xf borderId="11" fillId="0" fontId="5" numFmtId="0" xfId="0" applyBorder="1" applyFont="1"/>
    <xf borderId="3" fillId="3" fontId="2" numFmtId="0" xfId="0" applyAlignment="1" applyBorder="1" applyFont="1">
      <alignment readingOrder="0" shrinkToFit="0" vertical="top" wrapText="1"/>
    </xf>
    <xf borderId="1" fillId="3" fontId="2" numFmtId="0" xfId="0" applyAlignment="1" applyBorder="1" applyFont="1">
      <alignment readingOrder="0" shrinkToFit="0" vertical="top" wrapText="1"/>
    </xf>
    <xf borderId="18" fillId="0" fontId="5" numFmtId="0" xfId="0" applyBorder="1" applyFont="1"/>
    <xf borderId="19" fillId="0" fontId="5" numFmtId="0" xfId="0" applyBorder="1" applyFont="1"/>
    <xf borderId="20" fillId="2" fontId="2" numFmtId="0" xfId="0" applyBorder="1" applyFont="1"/>
    <xf borderId="8" fillId="0" fontId="3" numFmtId="0" xfId="0" applyBorder="1" applyFont="1"/>
    <xf borderId="21" fillId="3" fontId="2" numFmtId="0" xfId="0" applyAlignment="1" applyBorder="1" applyFont="1">
      <alignment readingOrder="0"/>
    </xf>
    <xf borderId="22" fillId="3" fontId="2" numFmtId="0" xfId="0" applyAlignment="1" applyBorder="1" applyFont="1">
      <alignment readingOrder="0"/>
    </xf>
    <xf borderId="23" fillId="3" fontId="2" numFmtId="0" xfId="0" applyAlignment="1" applyBorder="1" applyFont="1">
      <alignment readingOrder="0"/>
    </xf>
    <xf borderId="10" fillId="0" fontId="3" numFmtId="0" xfId="0" applyBorder="1" applyFont="1"/>
    <xf borderId="16" fillId="2" fontId="4" numFmtId="0" xfId="0" applyBorder="1" applyFont="1"/>
    <xf borderId="24" fillId="3" fontId="2" numFmtId="0" xfId="0" applyAlignment="1" applyBorder="1" applyFont="1">
      <alignment readingOrder="0"/>
    </xf>
    <xf borderId="0" fillId="0" fontId="6" numFmtId="0" xfId="0" applyAlignment="1" applyFont="1">
      <alignment readingOrder="0" shrinkToFit="0" wrapText="0"/>
    </xf>
    <xf borderId="25" fillId="3" fontId="2" numFmtId="0" xfId="0" applyAlignment="1" applyBorder="1" applyFont="1">
      <alignment readingOrder="0"/>
    </xf>
    <xf borderId="26" fillId="0" fontId="5" numFmtId="0" xfId="0" applyBorder="1" applyFont="1"/>
    <xf borderId="27" fillId="0" fontId="2" numFmtId="0" xfId="0" applyBorder="1" applyFont="1"/>
    <xf borderId="8" fillId="3" fontId="2" numFmtId="0" xfId="0" applyAlignment="1" applyBorder="1" applyFont="1">
      <alignment readingOrder="0" shrinkToFit="0" vertical="top" wrapText="1"/>
    </xf>
    <xf borderId="2" fillId="4" fontId="2" numFmtId="0" xfId="0" applyAlignment="1" applyBorder="1" applyFont="1">
      <alignment readingOrder="0"/>
    </xf>
    <xf borderId="4" fillId="4" fontId="2" numFmtId="0" xfId="0" applyAlignment="1" applyBorder="1" applyFont="1">
      <alignment readingOrder="0"/>
    </xf>
    <xf borderId="19" fillId="0" fontId="7" numFmtId="0" xfId="0" applyAlignment="1" applyBorder="1" applyFont="1">
      <alignment readingOrder="0" shrinkToFit="0" wrapText="1"/>
    </xf>
    <xf borderId="0" fillId="0" fontId="7" numFmtId="0" xfId="0" applyAlignment="1" applyFont="1">
      <alignment readingOrder="0" shrinkToFit="0" wrapText="1"/>
    </xf>
    <xf borderId="8" fillId="3" fontId="2" numFmtId="0" xfId="0" applyAlignment="1" applyBorder="1" applyFont="1">
      <alignment readingOrder="0" vertical="top"/>
    </xf>
    <xf borderId="3" fillId="0" fontId="2" numFmtId="0" xfId="0" applyAlignment="1" applyBorder="1" applyFont="1">
      <alignment readingOrder="0"/>
    </xf>
    <xf borderId="3" fillId="3" fontId="2" numFmtId="0" xfId="0" applyAlignment="1" applyBorder="1" applyFont="1">
      <alignment readingOrder="0" vertical="top"/>
    </xf>
    <xf borderId="28" fillId="2" fontId="2" numFmtId="0" xfId="0" applyBorder="1" applyFont="1"/>
    <xf borderId="29" fillId="0" fontId="2" numFmtId="0" xfId="0" applyBorder="1" applyFont="1"/>
    <xf borderId="30" fillId="0" fontId="5" numFmtId="0" xfId="0" applyBorder="1" applyFont="1"/>
    <xf borderId="6" fillId="2" fontId="2" numFmtId="0" xfId="0" applyAlignment="1" applyBorder="1" applyFont="1">
      <alignment readingOrder="0"/>
    </xf>
    <xf borderId="31" fillId="0" fontId="2" numFmtId="0" xfId="0" applyBorder="1" applyFont="1"/>
    <xf borderId="9" fillId="2" fontId="2" numFmtId="0" xfId="0" applyAlignment="1" applyBorder="1" applyFont="1">
      <alignment readingOrder="0"/>
    </xf>
    <xf borderId="30" fillId="0" fontId="2" numFmtId="0" xfId="0" applyBorder="1" applyFont="1"/>
    <xf borderId="0" fillId="3" fontId="8" numFmtId="0" xfId="0" applyAlignment="1" applyFont="1">
      <alignment horizontal="left" readingOrder="0"/>
    </xf>
    <xf borderId="27" fillId="2" fontId="2" numFmtId="0" xfId="0" applyAlignment="1" applyBorder="1" applyFont="1">
      <alignment readingOrder="0"/>
    </xf>
    <xf borderId="32" fillId="2" fontId="2" numFmtId="0" xfId="0" applyBorder="1" applyFont="1"/>
    <xf borderId="2" fillId="2" fontId="2" numFmtId="0" xfId="0" applyAlignment="1" applyBorder="1" applyFont="1">
      <alignment readingOrder="0"/>
    </xf>
    <xf borderId="8" fillId="0" fontId="9" numFmtId="0" xfId="0" applyBorder="1" applyFont="1"/>
    <xf borderId="4" fillId="2" fontId="3" numFmtId="0" xfId="0" applyBorder="1" applyFont="1"/>
    <xf borderId="3" fillId="0" fontId="3" numFmtId="0" xfId="0" applyBorder="1" applyFont="1"/>
    <xf borderId="8" fillId="0" fontId="4" numFmtId="0" xfId="0" applyBorder="1" applyFont="1"/>
    <xf borderId="5" fillId="2" fontId="2" numFmtId="0" xfId="0" applyAlignment="1" applyBorder="1" applyFont="1">
      <alignment readingOrder="0"/>
    </xf>
    <xf borderId="5" fillId="0" fontId="2" numFmtId="0" xfId="0" applyBorder="1" applyFont="1"/>
    <xf borderId="8" fillId="0" fontId="2" numFmtId="0" xfId="0" applyAlignment="1" applyBorder="1" applyFont="1">
      <alignment readingOrder="0"/>
    </xf>
    <xf borderId="6" fillId="3" fontId="2" numFmtId="0" xfId="0" applyAlignment="1" applyBorder="1" applyFont="1">
      <alignment readingOrder="0"/>
    </xf>
    <xf borderId="6" fillId="3" fontId="3" numFmtId="0" xfId="0" applyBorder="1" applyFont="1"/>
    <xf borderId="27" fillId="3" fontId="2" numFmtId="0" xfId="0" applyAlignment="1" applyBorder="1" applyFont="1">
      <alignment readingOrder="0"/>
    </xf>
    <xf borderId="27" fillId="3" fontId="3" numFmtId="0" xfId="0" applyBorder="1" applyFont="1"/>
    <xf borderId="0" fillId="2" fontId="8" numFmtId="0" xfId="0" applyAlignment="1" applyFont="1">
      <alignment horizontal="left" readingOrder="0"/>
    </xf>
    <xf borderId="33" fillId="2" fontId="2" numFmtId="0" xfId="0" applyBorder="1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47.29"/>
    <col customWidth="1" min="2" max="2" width="40.71"/>
    <col customWidth="1" min="3" max="3" width="12.43"/>
    <col customWidth="1" min="4" max="4" width="13.0"/>
    <col customWidth="1" min="5" max="6" width="10.71"/>
  </cols>
  <sheetData>
    <row r="1" ht="12.75" customHeight="1">
      <c r="A1" s="3" t="s">
        <v>0</v>
      </c>
      <c r="B1" s="5" t="s">
        <v>2</v>
      </c>
      <c r="C1" s="5" t="s">
        <v>3</v>
      </c>
      <c r="D1" s="3" t="s">
        <v>4</v>
      </c>
    </row>
    <row r="2" ht="12.75" customHeight="1">
      <c r="A2" s="7" t="s">
        <v>8</v>
      </c>
      <c r="B2" s="8"/>
      <c r="C2" s="9"/>
      <c r="D2" s="10"/>
    </row>
    <row r="3" ht="12.75" customHeight="1">
      <c r="A3" s="9" t="s">
        <v>10</v>
      </c>
      <c r="B3" s="8" t="s">
        <v>11</v>
      </c>
      <c r="C3" s="9"/>
      <c r="D3" s="10"/>
    </row>
    <row r="4" ht="12.75" customHeight="1">
      <c r="A4" s="11" t="s">
        <v>12</v>
      </c>
      <c r="B4" s="12" t="s">
        <v>13</v>
      </c>
      <c r="C4" s="11"/>
      <c r="D4" s="13"/>
    </row>
    <row r="5" ht="12.75" customHeight="1">
      <c r="A5" s="11" t="s">
        <v>14</v>
      </c>
      <c r="B5" s="12" t="s">
        <v>15</v>
      </c>
      <c r="C5" s="11"/>
      <c r="D5" s="14"/>
    </row>
    <row r="6" ht="12.75" customHeight="1">
      <c r="A6" s="11" t="s">
        <v>16</v>
      </c>
      <c r="B6" s="12" t="s">
        <v>17</v>
      </c>
      <c r="C6" s="11"/>
      <c r="D6" s="13"/>
    </row>
    <row r="7" ht="12.75" customHeight="1">
      <c r="A7" s="11" t="s">
        <v>18</v>
      </c>
      <c r="B7" s="12" t="s">
        <v>19</v>
      </c>
      <c r="C7" s="11"/>
      <c r="D7" s="13"/>
    </row>
    <row r="8" ht="12.75" customHeight="1">
      <c r="A8" s="11" t="s">
        <v>20</v>
      </c>
      <c r="B8" s="12" t="s">
        <v>21</v>
      </c>
      <c r="C8" s="11"/>
      <c r="D8" s="13"/>
    </row>
    <row r="9" ht="12.75" customHeight="1">
      <c r="A9" s="11" t="s">
        <v>22</v>
      </c>
      <c r="B9" s="12" t="s">
        <v>23</v>
      </c>
      <c r="C9" s="11"/>
      <c r="D9" s="13"/>
    </row>
    <row r="10" ht="12.75" customHeight="1">
      <c r="A10" s="11" t="s">
        <v>24</v>
      </c>
      <c r="B10" s="12" t="s">
        <v>25</v>
      </c>
      <c r="C10" s="11"/>
      <c r="D10" s="13"/>
    </row>
    <row r="11" ht="12.75" customHeight="1">
      <c r="A11" s="11"/>
      <c r="B11" s="12" t="s">
        <v>26</v>
      </c>
      <c r="C11" s="11"/>
      <c r="D11" s="13"/>
    </row>
    <row r="12" ht="12.75" customHeight="1">
      <c r="A12" s="11"/>
      <c r="B12" s="12" t="s">
        <v>27</v>
      </c>
      <c r="C12" s="11"/>
      <c r="D12" s="13"/>
    </row>
    <row r="13" ht="12.75" customHeight="1">
      <c r="A13" s="11"/>
      <c r="B13" s="12" t="s">
        <v>28</v>
      </c>
      <c r="C13" s="11"/>
      <c r="D13" s="13"/>
    </row>
    <row r="14" ht="12.75" customHeight="1">
      <c r="A14" s="11"/>
      <c r="B14" s="12" t="s">
        <v>29</v>
      </c>
      <c r="C14" s="11"/>
      <c r="D14" s="13"/>
    </row>
    <row r="15" ht="12.75" customHeight="1">
      <c r="A15" s="15"/>
      <c r="B15" s="15" t="s">
        <v>30</v>
      </c>
      <c r="C15" s="15"/>
      <c r="D15" s="15"/>
    </row>
    <row r="16" ht="12.75" customHeight="1">
      <c r="A16" s="16" t="s">
        <v>31</v>
      </c>
      <c r="B16" s="16" t="s">
        <v>32</v>
      </c>
      <c r="C16" s="9"/>
      <c r="D16" s="11"/>
    </row>
    <row r="17" ht="12.75" customHeight="1">
      <c r="A17" s="16" t="s">
        <v>33</v>
      </c>
      <c r="B17" s="17" t="s">
        <v>34</v>
      </c>
      <c r="C17" s="11"/>
      <c r="D17" s="13"/>
    </row>
    <row r="18" ht="12.75" customHeight="1">
      <c r="A18" s="16" t="s">
        <v>35</v>
      </c>
      <c r="B18" s="16" t="s">
        <v>36</v>
      </c>
      <c r="C18" s="11"/>
      <c r="D18" s="11"/>
    </row>
    <row r="19" ht="12.75" customHeight="1">
      <c r="A19" s="16" t="s">
        <v>37</v>
      </c>
      <c r="B19" s="16" t="s">
        <v>38</v>
      </c>
      <c r="C19" s="11"/>
      <c r="D19" s="11"/>
    </row>
    <row r="20" ht="12.75" customHeight="1">
      <c r="A20" s="18" t="s">
        <v>39</v>
      </c>
      <c r="B20" s="16" t="s">
        <v>40</v>
      </c>
      <c r="C20" s="11"/>
      <c r="D20" s="11"/>
    </row>
    <row r="21" ht="12.75" customHeight="1">
      <c r="A21" s="18" t="s">
        <v>41</v>
      </c>
      <c r="B21" s="16" t="s">
        <v>42</v>
      </c>
      <c r="C21" s="11"/>
      <c r="D21" s="11"/>
    </row>
    <row r="22" ht="12.75" customHeight="1">
      <c r="A22" s="9" t="s">
        <v>43</v>
      </c>
      <c r="B22" s="9" t="s">
        <v>44</v>
      </c>
      <c r="C22" s="9"/>
      <c r="D22" s="9"/>
    </row>
    <row r="23" ht="12.75" customHeight="1">
      <c r="A23" s="11" t="s">
        <v>45</v>
      </c>
      <c r="B23" s="11" t="s">
        <v>46</v>
      </c>
      <c r="C23" s="11"/>
      <c r="D23" s="11"/>
    </row>
    <row r="24" ht="12.75" customHeight="1">
      <c r="A24" s="11" t="s">
        <v>47</v>
      </c>
      <c r="B24" s="11" t="s">
        <v>48</v>
      </c>
      <c r="C24" s="11"/>
      <c r="D24" s="19"/>
    </row>
    <row r="25" ht="12.75" customHeight="1">
      <c r="A25" s="11" t="s">
        <v>49</v>
      </c>
      <c r="B25" s="11"/>
      <c r="C25" s="11"/>
      <c r="D25" s="11"/>
    </row>
    <row r="26" ht="12.75" customHeight="1">
      <c r="A26" s="15" t="s">
        <v>50</v>
      </c>
      <c r="B26" s="15"/>
      <c r="C26" s="15"/>
      <c r="D26" s="15"/>
    </row>
    <row r="27" ht="12.75" customHeight="1">
      <c r="A27" s="16" t="s">
        <v>51</v>
      </c>
      <c r="B27" s="16" t="s">
        <v>52</v>
      </c>
      <c r="C27" s="11"/>
      <c r="D27" s="11"/>
    </row>
    <row r="28" ht="12.75" customHeight="1">
      <c r="A28" s="16" t="s">
        <v>53</v>
      </c>
      <c r="B28" s="16"/>
      <c r="C28" s="11"/>
      <c r="D28" s="11"/>
    </row>
    <row r="29" ht="12.75" customHeight="1">
      <c r="A29" s="16" t="s">
        <v>54</v>
      </c>
      <c r="B29" s="16"/>
      <c r="C29" s="11"/>
      <c r="D29" s="11"/>
    </row>
    <row r="30" ht="12.75" customHeight="1">
      <c r="A30" s="9" t="s">
        <v>55</v>
      </c>
      <c r="B30" s="9" t="s">
        <v>56</v>
      </c>
      <c r="C30" s="9"/>
      <c r="D30" s="9"/>
    </row>
    <row r="31" ht="12.75" customHeight="1">
      <c r="A31" s="11" t="s">
        <v>57</v>
      </c>
      <c r="B31" s="11" t="s">
        <v>58</v>
      </c>
      <c r="C31" s="11"/>
      <c r="D31" s="11"/>
    </row>
    <row r="32" ht="12.75" customHeight="1">
      <c r="A32" s="15" t="s">
        <v>59</v>
      </c>
      <c r="B32" s="15" t="s">
        <v>60</v>
      </c>
      <c r="C32" s="15"/>
      <c r="D32" s="11"/>
    </row>
    <row r="33" ht="12.75" customHeight="1">
      <c r="A33" s="9" t="s">
        <v>61</v>
      </c>
      <c r="B33" s="9" t="s">
        <v>62</v>
      </c>
      <c r="C33" s="9"/>
      <c r="D33" s="9"/>
    </row>
    <row r="34" ht="12.75" customHeight="1">
      <c r="A34" s="11" t="s">
        <v>63</v>
      </c>
      <c r="B34" s="11" t="s">
        <v>64</v>
      </c>
      <c r="C34" s="11"/>
      <c r="D34" s="11"/>
    </row>
    <row r="35" ht="12.75" customHeight="1">
      <c r="A35" s="11" t="s">
        <v>65</v>
      </c>
      <c r="B35" s="11" t="s">
        <v>66</v>
      </c>
      <c r="C35" s="11"/>
      <c r="D35" s="11"/>
    </row>
    <row r="36" ht="12.75" customHeight="1">
      <c r="A36" s="11" t="s">
        <v>67</v>
      </c>
      <c r="B36" s="12" t="s">
        <v>68</v>
      </c>
      <c r="C36" s="11"/>
      <c r="D36" s="13"/>
    </row>
    <row r="37" ht="12.75" customHeight="1">
      <c r="A37" s="11" t="s">
        <v>69</v>
      </c>
      <c r="B37" s="12" t="s">
        <v>70</v>
      </c>
      <c r="C37" s="11"/>
      <c r="D37" s="13"/>
    </row>
    <row r="38" ht="12.75" customHeight="1">
      <c r="A38" s="11" t="s">
        <v>71</v>
      </c>
      <c r="B38" s="12" t="s">
        <v>64</v>
      </c>
      <c r="C38" s="11"/>
      <c r="D38" s="13"/>
    </row>
    <row r="39" ht="12.75" customHeight="1">
      <c r="A39" s="11" t="s">
        <v>72</v>
      </c>
      <c r="B39" s="12" t="s">
        <v>66</v>
      </c>
      <c r="C39" s="11"/>
      <c r="D39" s="13"/>
    </row>
    <row r="40" ht="12.75" customHeight="1">
      <c r="A40" s="11" t="s">
        <v>73</v>
      </c>
      <c r="B40" s="12" t="s">
        <v>74</v>
      </c>
      <c r="C40" s="11"/>
      <c r="D40" s="13"/>
    </row>
    <row r="41" ht="12.75" customHeight="1">
      <c r="A41" s="11" t="s">
        <v>75</v>
      </c>
      <c r="B41" s="12" t="s">
        <v>76</v>
      </c>
      <c r="C41" s="11"/>
      <c r="D41" s="13"/>
    </row>
    <row r="42" ht="12.75" customHeight="1">
      <c r="A42" s="11" t="s">
        <v>77</v>
      </c>
      <c r="B42" s="12" t="s">
        <v>64</v>
      </c>
      <c r="C42" s="11"/>
      <c r="D42" s="13"/>
    </row>
    <row r="43" ht="12.75" customHeight="1">
      <c r="A43" s="11"/>
      <c r="B43" s="12" t="s">
        <v>66</v>
      </c>
      <c r="C43" s="11"/>
      <c r="D43" s="13"/>
    </row>
    <row r="44" ht="12.75" customHeight="1">
      <c r="A44" s="11"/>
      <c r="B44" s="12" t="s">
        <v>78</v>
      </c>
      <c r="C44" s="11"/>
      <c r="D44" s="13"/>
    </row>
    <row r="45" ht="12.75" customHeight="1">
      <c r="A45" s="11"/>
      <c r="B45" s="12" t="s">
        <v>79</v>
      </c>
      <c r="C45" s="11"/>
      <c r="D45" s="13"/>
    </row>
    <row r="46" ht="12.75" customHeight="1">
      <c r="A46" s="11"/>
      <c r="B46" s="12" t="s">
        <v>80</v>
      </c>
      <c r="C46" s="11"/>
      <c r="D46" s="13"/>
    </row>
    <row r="47" ht="12.75" customHeight="1">
      <c r="A47" s="11"/>
      <c r="B47" s="20" t="s">
        <v>81</v>
      </c>
      <c r="C47" s="11"/>
      <c r="D47" s="13"/>
    </row>
    <row r="48" ht="12.75" customHeight="1">
      <c r="A48" s="19"/>
      <c r="B48" s="12" t="s">
        <v>82</v>
      </c>
      <c r="C48" s="19"/>
      <c r="D48" s="14"/>
    </row>
    <row r="49" ht="12.75" customHeight="1">
      <c r="A49" s="11"/>
      <c r="B49" s="20" t="s">
        <v>83</v>
      </c>
      <c r="C49" s="11"/>
      <c r="D49" s="13"/>
    </row>
    <row r="50" ht="12.75" customHeight="1">
      <c r="A50" s="11"/>
      <c r="B50" s="12" t="s">
        <v>84</v>
      </c>
      <c r="C50" s="11"/>
      <c r="D50" s="13"/>
    </row>
    <row r="51" ht="12.75" customHeight="1">
      <c r="A51" s="11"/>
      <c r="B51" s="12" t="s">
        <v>85</v>
      </c>
      <c r="C51" s="11"/>
      <c r="D51" s="13"/>
    </row>
    <row r="52" ht="12.75" customHeight="1">
      <c r="A52" s="15"/>
      <c r="B52" s="22" t="s">
        <v>86</v>
      </c>
      <c r="C52" s="15"/>
      <c r="D52" s="15"/>
    </row>
    <row r="53" ht="12.75" customHeight="1">
      <c r="A53" s="9" t="s">
        <v>90</v>
      </c>
      <c r="B53" s="9" t="s">
        <v>91</v>
      </c>
      <c r="C53" s="9"/>
      <c r="D53" s="9"/>
    </row>
    <row r="54" ht="12.75" customHeight="1">
      <c r="A54" s="11" t="s">
        <v>92</v>
      </c>
      <c r="B54" s="11" t="s">
        <v>93</v>
      </c>
      <c r="C54" s="11"/>
      <c r="D54" s="11"/>
    </row>
    <row r="55" ht="12.75" customHeight="1">
      <c r="A55" s="11" t="s">
        <v>94</v>
      </c>
      <c r="B55" s="11" t="s">
        <v>95</v>
      </c>
      <c r="C55" s="11"/>
      <c r="D55" s="11"/>
    </row>
    <row r="56" ht="12.75" customHeight="1">
      <c r="A56" s="11" t="s">
        <v>96</v>
      </c>
      <c r="B56" s="11" t="s">
        <v>97</v>
      </c>
      <c r="C56" s="11"/>
      <c r="D56" s="11"/>
    </row>
    <row r="57" ht="12.75" customHeight="1">
      <c r="A57" s="11" t="s">
        <v>98</v>
      </c>
      <c r="B57" s="11" t="s">
        <v>99</v>
      </c>
      <c r="C57" s="11"/>
      <c r="D57" s="11"/>
    </row>
    <row r="58" ht="12.75" customHeight="1">
      <c r="A58" s="11" t="s">
        <v>100</v>
      </c>
      <c r="B58" s="11" t="s">
        <v>101</v>
      </c>
      <c r="C58" s="15"/>
      <c r="D58" s="11"/>
    </row>
    <row r="59" ht="12.75" customHeight="1">
      <c r="A59" s="11" t="s">
        <v>102</v>
      </c>
      <c r="B59" s="11" t="s">
        <v>103</v>
      </c>
      <c r="C59" s="9"/>
      <c r="D59" s="11"/>
    </row>
    <row r="60" ht="12.75" customHeight="1">
      <c r="A60" s="11" t="s">
        <v>104</v>
      </c>
      <c r="B60" s="11" t="s">
        <v>105</v>
      </c>
      <c r="C60" s="11"/>
      <c r="D60" s="11"/>
    </row>
    <row r="61" ht="12.75" customHeight="1">
      <c r="A61" s="11" t="s">
        <v>106</v>
      </c>
      <c r="B61" s="11" t="s">
        <v>107</v>
      </c>
      <c r="C61" s="11"/>
      <c r="D61" s="11"/>
    </row>
    <row r="62" ht="12.75" customHeight="1">
      <c r="A62" s="11"/>
      <c r="B62" s="11" t="s">
        <v>108</v>
      </c>
      <c r="C62" s="11"/>
      <c r="D62" s="11"/>
    </row>
    <row r="63" ht="12.75" customHeight="1">
      <c r="A63" s="11"/>
      <c r="B63" s="11" t="s">
        <v>110</v>
      </c>
      <c r="C63" s="11"/>
      <c r="D63" s="11"/>
    </row>
    <row r="64" ht="12.75" customHeight="1">
      <c r="A64" s="11"/>
      <c r="B64" s="11" t="s">
        <v>112</v>
      </c>
      <c r="C64" s="15"/>
      <c r="D64" s="11"/>
    </row>
    <row r="65" ht="12.75" customHeight="1">
      <c r="A65" s="11"/>
      <c r="B65" s="11" t="s">
        <v>114</v>
      </c>
      <c r="C65" s="11"/>
      <c r="D65" s="11"/>
    </row>
    <row r="66" ht="12.75" customHeight="1">
      <c r="A66" s="11"/>
      <c r="B66" s="11" t="s">
        <v>116</v>
      </c>
      <c r="C66" s="11"/>
      <c r="D66" s="11"/>
    </row>
    <row r="67" ht="12.75" customHeight="1">
      <c r="A67" s="11"/>
      <c r="B67" s="11" t="s">
        <v>118</v>
      </c>
      <c r="C67" s="11"/>
      <c r="D67" s="11"/>
    </row>
    <row r="68" ht="12.75" customHeight="1">
      <c r="A68" s="11"/>
      <c r="B68" s="11" t="s">
        <v>108</v>
      </c>
      <c r="C68" s="11"/>
      <c r="D68" s="11"/>
    </row>
    <row r="69" ht="12.75" customHeight="1">
      <c r="A69" s="11"/>
      <c r="B69" s="11" t="s">
        <v>110</v>
      </c>
      <c r="C69" s="11"/>
      <c r="D69" s="11"/>
    </row>
    <row r="70" ht="12.75" customHeight="1">
      <c r="A70" s="15"/>
      <c r="B70" s="15" t="s">
        <v>112</v>
      </c>
      <c r="C70" s="15"/>
      <c r="D70" s="15"/>
    </row>
    <row r="71" ht="12.75" customHeight="1">
      <c r="A71" s="9" t="s">
        <v>121</v>
      </c>
      <c r="B71" s="9" t="s">
        <v>122</v>
      </c>
      <c r="C71" s="9"/>
      <c r="D71" s="9"/>
    </row>
    <row r="72" ht="12.75" customHeight="1">
      <c r="A72" s="11" t="s">
        <v>124</v>
      </c>
      <c r="B72" s="11" t="s">
        <v>125</v>
      </c>
      <c r="C72" s="11"/>
      <c r="D72" s="11"/>
    </row>
    <row r="73" ht="12.75" customHeight="1">
      <c r="A73" s="11" t="s">
        <v>127</v>
      </c>
      <c r="B73" s="12" t="s">
        <v>128</v>
      </c>
      <c r="C73" s="11"/>
      <c r="D73" s="13"/>
    </row>
    <row r="74" ht="12.75" customHeight="1">
      <c r="A74" s="11" t="s">
        <v>130</v>
      </c>
      <c r="B74" s="12" t="s">
        <v>131</v>
      </c>
      <c r="C74" s="11"/>
      <c r="D74" s="13"/>
    </row>
    <row r="75" ht="12.75" customHeight="1">
      <c r="A75" s="11" t="s">
        <v>133</v>
      </c>
      <c r="B75" s="12" t="s">
        <v>134</v>
      </c>
      <c r="C75" s="11"/>
      <c r="D75" s="14"/>
    </row>
    <row r="76" ht="12.75" customHeight="1">
      <c r="A76" s="11" t="s">
        <v>136</v>
      </c>
      <c r="B76" s="12" t="s">
        <v>128</v>
      </c>
      <c r="C76" s="11"/>
      <c r="D76" s="13"/>
    </row>
    <row r="77" ht="12.75" customHeight="1">
      <c r="A77" s="11" t="s">
        <v>137</v>
      </c>
      <c r="B77" s="12" t="s">
        <v>138</v>
      </c>
      <c r="C77" s="11"/>
      <c r="D77" s="13"/>
    </row>
    <row r="78" ht="12.75" customHeight="1">
      <c r="A78" s="11" t="s">
        <v>139</v>
      </c>
      <c r="B78" s="12" t="s">
        <v>125</v>
      </c>
      <c r="C78" s="11"/>
      <c r="D78" s="13"/>
    </row>
    <row r="79" ht="12.75" customHeight="1">
      <c r="A79" s="11" t="s">
        <v>141</v>
      </c>
      <c r="B79" s="12" t="s">
        <v>128</v>
      </c>
      <c r="C79" s="11"/>
      <c r="D79" s="13"/>
    </row>
    <row r="80" ht="12.75" customHeight="1">
      <c r="A80" s="11"/>
      <c r="B80" s="12" t="s">
        <v>142</v>
      </c>
      <c r="C80" s="11"/>
      <c r="D80" s="13"/>
    </row>
    <row r="81" ht="12.75" customHeight="1">
      <c r="A81" s="11"/>
      <c r="B81" s="12" t="s">
        <v>143</v>
      </c>
      <c r="C81" s="11"/>
      <c r="D81" s="13"/>
    </row>
    <row r="82" ht="12.75" customHeight="1">
      <c r="A82" s="22"/>
      <c r="B82" s="22" t="s">
        <v>128</v>
      </c>
      <c r="C82" s="22"/>
      <c r="D82" s="15"/>
    </row>
    <row r="83" ht="12.75" customHeight="1">
      <c r="A83" s="9" t="s">
        <v>144</v>
      </c>
      <c r="B83" s="9" t="s">
        <v>145</v>
      </c>
      <c r="C83" s="9"/>
      <c r="D83" s="9"/>
    </row>
    <row r="84" ht="12.75" customHeight="1">
      <c r="A84" s="11" t="s">
        <v>146</v>
      </c>
      <c r="B84" s="11" t="s">
        <v>147</v>
      </c>
      <c r="C84" s="11"/>
      <c r="D84" s="11"/>
    </row>
    <row r="85" ht="12.75" customHeight="1">
      <c r="A85" s="11" t="s">
        <v>149</v>
      </c>
      <c r="B85" s="11" t="s">
        <v>150</v>
      </c>
      <c r="C85" s="11"/>
      <c r="D85" s="11"/>
    </row>
    <row r="86" ht="12.75" customHeight="1">
      <c r="A86" s="11" t="s">
        <v>151</v>
      </c>
      <c r="B86" s="11" t="s">
        <v>152</v>
      </c>
      <c r="C86" s="11"/>
      <c r="D86" s="11"/>
    </row>
    <row r="87" ht="12.75" customHeight="1">
      <c r="A87" s="11" t="s">
        <v>153</v>
      </c>
      <c r="B87" s="12" t="s">
        <v>154</v>
      </c>
      <c r="C87" s="11"/>
      <c r="D87" s="13"/>
    </row>
    <row r="88" ht="12.75" customHeight="1">
      <c r="A88" s="11" t="s">
        <v>155</v>
      </c>
      <c r="B88" s="12" t="s">
        <v>156</v>
      </c>
      <c r="C88" s="11"/>
      <c r="D88" s="13"/>
    </row>
    <row r="89" ht="12.75" customHeight="1">
      <c r="A89" s="11" t="s">
        <v>157</v>
      </c>
      <c r="B89" s="12" t="s">
        <v>147</v>
      </c>
      <c r="C89" s="11"/>
      <c r="D89" s="13"/>
    </row>
    <row r="90" ht="12.75" customHeight="1">
      <c r="A90" s="11" t="s">
        <v>159</v>
      </c>
      <c r="B90" s="12" t="s">
        <v>150</v>
      </c>
      <c r="C90" s="11"/>
      <c r="D90" s="13"/>
    </row>
    <row r="91" ht="12.75" customHeight="1">
      <c r="A91" s="11" t="s">
        <v>160</v>
      </c>
      <c r="B91" s="12" t="s">
        <v>161</v>
      </c>
      <c r="C91" s="11"/>
      <c r="D91" s="13"/>
    </row>
    <row r="92" ht="12.75" customHeight="1">
      <c r="A92" s="11" t="s">
        <v>162</v>
      </c>
      <c r="B92" s="12" t="s">
        <v>163</v>
      </c>
      <c r="C92" s="11"/>
      <c r="D92" s="13"/>
    </row>
    <row r="93" ht="12.75" customHeight="1">
      <c r="A93" s="11" t="s">
        <v>165</v>
      </c>
      <c r="B93" s="12" t="s">
        <v>166</v>
      </c>
      <c r="C93" s="11"/>
      <c r="D93" s="13"/>
    </row>
    <row r="94" ht="12.75" customHeight="1">
      <c r="A94" s="11" t="s">
        <v>167</v>
      </c>
      <c r="B94" s="12" t="s">
        <v>168</v>
      </c>
      <c r="C94" s="11"/>
      <c r="D94" s="13"/>
    </row>
    <row r="95" ht="12.75" customHeight="1">
      <c r="A95" s="11"/>
      <c r="B95" s="12" t="s">
        <v>169</v>
      </c>
      <c r="C95" s="11"/>
      <c r="D95" s="13"/>
    </row>
    <row r="96" ht="12.75" customHeight="1">
      <c r="A96" s="11"/>
      <c r="B96" s="12" t="s">
        <v>170</v>
      </c>
      <c r="C96" s="11"/>
      <c r="D96" s="13"/>
    </row>
    <row r="97" ht="12.75" customHeight="1">
      <c r="A97" s="15"/>
      <c r="B97" s="15" t="s">
        <v>171</v>
      </c>
      <c r="C97" s="15"/>
      <c r="D97" s="15"/>
    </row>
    <row r="98" ht="12.75" customHeight="1">
      <c r="A98" s="16" t="s">
        <v>172</v>
      </c>
      <c r="B98" s="16" t="s">
        <v>173</v>
      </c>
      <c r="C98" s="9"/>
      <c r="D98" s="11"/>
    </row>
    <row r="99" ht="12.75" customHeight="1">
      <c r="A99" s="16" t="s">
        <v>174</v>
      </c>
      <c r="B99" s="17" t="s">
        <v>176</v>
      </c>
      <c r="C99" s="11"/>
      <c r="D99" s="13"/>
    </row>
    <row r="100" ht="12.75" customHeight="1">
      <c r="A100" s="16" t="s">
        <v>177</v>
      </c>
      <c r="B100" s="16" t="s">
        <v>178</v>
      </c>
      <c r="C100" s="11"/>
      <c r="D100" s="11"/>
    </row>
    <row r="101" ht="12.75" customHeight="1">
      <c r="A101" s="16" t="s">
        <v>179</v>
      </c>
      <c r="B101" s="16" t="s">
        <v>180</v>
      </c>
      <c r="C101" s="11"/>
      <c r="D101" s="11"/>
    </row>
    <row r="102" ht="12.75" customHeight="1">
      <c r="A102" s="16" t="s">
        <v>182</v>
      </c>
      <c r="B102" s="16" t="s">
        <v>183</v>
      </c>
      <c r="C102" s="11"/>
      <c r="D102" s="11"/>
    </row>
    <row r="103" ht="12.75" customHeight="1">
      <c r="A103" s="16" t="s">
        <v>184</v>
      </c>
      <c r="B103" s="16" t="s">
        <v>185</v>
      </c>
      <c r="C103" s="11"/>
      <c r="D103" s="11"/>
    </row>
    <row r="104" ht="12.75" customHeight="1">
      <c r="A104" s="16" t="s">
        <v>186</v>
      </c>
      <c r="B104" s="16" t="s">
        <v>187</v>
      </c>
      <c r="C104" s="11"/>
      <c r="D104" s="11"/>
    </row>
    <row r="105" ht="12.75" customHeight="1">
      <c r="A105" s="35" t="s">
        <v>188</v>
      </c>
      <c r="B105" s="16" t="s">
        <v>191</v>
      </c>
      <c r="C105" s="11"/>
      <c r="D105" s="11"/>
    </row>
    <row r="106" ht="12.75" customHeight="1">
      <c r="A106" s="35" t="s">
        <v>192</v>
      </c>
      <c r="B106" s="11"/>
      <c r="C106" s="11"/>
      <c r="D106" s="11"/>
    </row>
    <row r="107" ht="12.75" customHeight="1">
      <c r="A107" s="35" t="s">
        <v>193</v>
      </c>
      <c r="B107" s="11"/>
      <c r="C107" s="11"/>
      <c r="D107" s="11"/>
    </row>
    <row r="108" ht="12.75" customHeight="1">
      <c r="A108" s="35" t="s">
        <v>194</v>
      </c>
      <c r="B108" s="11"/>
      <c r="C108" s="11"/>
      <c r="D108" s="11"/>
    </row>
    <row r="109" ht="12.75" customHeight="1">
      <c r="A109" s="35" t="s">
        <v>195</v>
      </c>
      <c r="B109" s="11"/>
      <c r="C109" s="11"/>
      <c r="D109" s="11"/>
    </row>
    <row r="110" ht="12.75" customHeight="1">
      <c r="A110" s="35" t="s">
        <v>197</v>
      </c>
      <c r="B110" s="11"/>
      <c r="C110" s="11"/>
      <c r="D110" s="11"/>
    </row>
    <row r="111" ht="12.75" customHeight="1">
      <c r="A111" s="35" t="s">
        <v>200</v>
      </c>
      <c r="B111" s="11"/>
      <c r="C111" s="11"/>
      <c r="D111" s="11"/>
    </row>
    <row r="112" ht="12.75" customHeight="1">
      <c r="A112" s="35" t="s">
        <v>202</v>
      </c>
      <c r="B112" s="11"/>
      <c r="C112" s="11"/>
      <c r="D112" s="11"/>
    </row>
    <row r="113" ht="12.75" customHeight="1">
      <c r="A113" s="35" t="s">
        <v>204</v>
      </c>
      <c r="B113" s="11"/>
      <c r="C113" s="11"/>
      <c r="D113" s="11"/>
    </row>
    <row r="114" ht="12.75" customHeight="1">
      <c r="A114" s="35" t="s">
        <v>205</v>
      </c>
      <c r="B114" s="11"/>
      <c r="C114" s="11"/>
      <c r="D114" s="11"/>
    </row>
    <row r="115" ht="12.75" customHeight="1">
      <c r="A115" s="29" t="s">
        <v>207</v>
      </c>
      <c r="B115" s="29" t="s">
        <v>208</v>
      </c>
      <c r="C115" s="9"/>
      <c r="D115" s="9"/>
    </row>
    <row r="116" ht="12.75" customHeight="1">
      <c r="A116" s="16" t="s">
        <v>209</v>
      </c>
      <c r="B116" s="17" t="s">
        <v>210</v>
      </c>
      <c r="C116" s="11"/>
      <c r="D116" s="13"/>
    </row>
    <row r="117" ht="12.75" customHeight="1">
      <c r="A117" s="16" t="s">
        <v>211</v>
      </c>
      <c r="B117" s="16"/>
      <c r="C117" s="11"/>
      <c r="D117" s="11"/>
    </row>
    <row r="118" ht="12.75" customHeight="1">
      <c r="A118" s="35" t="s">
        <v>212</v>
      </c>
      <c r="B118" s="16"/>
      <c r="C118" s="11"/>
      <c r="D118" s="11"/>
    </row>
    <row r="119" ht="12.75" customHeight="1">
      <c r="A119" s="35" t="s">
        <v>214</v>
      </c>
      <c r="B119" s="16"/>
      <c r="C119" s="11"/>
      <c r="D119" s="11"/>
    </row>
    <row r="120" ht="12.75" customHeight="1">
      <c r="A120" s="35" t="s">
        <v>215</v>
      </c>
      <c r="B120" s="16"/>
      <c r="C120" s="11"/>
      <c r="D120" s="11"/>
    </row>
    <row r="121" ht="12.75" customHeight="1">
      <c r="A121" s="35" t="s">
        <v>216</v>
      </c>
      <c r="B121" s="16"/>
      <c r="C121" s="11"/>
      <c r="D121" s="11"/>
    </row>
    <row r="122" ht="12.75" customHeight="1">
      <c r="A122" s="35" t="s">
        <v>217</v>
      </c>
      <c r="B122" s="16"/>
      <c r="C122" s="11"/>
      <c r="D122" s="11"/>
    </row>
    <row r="123" ht="12.75" customHeight="1">
      <c r="A123" s="35" t="s">
        <v>218</v>
      </c>
      <c r="B123" s="38"/>
      <c r="C123" s="11"/>
      <c r="D123" s="15"/>
      <c r="G123" s="39"/>
    </row>
    <row r="124" ht="12.75" customHeight="1">
      <c r="A124" s="29" t="s">
        <v>223</v>
      </c>
      <c r="B124" s="29" t="s">
        <v>224</v>
      </c>
      <c r="C124" s="9"/>
      <c r="D124" s="9"/>
    </row>
    <row r="125" ht="12.75" customHeight="1">
      <c r="A125" s="16" t="s">
        <v>225</v>
      </c>
      <c r="B125" s="17" t="s">
        <v>226</v>
      </c>
      <c r="C125" s="11"/>
      <c r="D125" s="13"/>
    </row>
    <row r="126" ht="12.75" customHeight="1">
      <c r="A126" s="16" t="s">
        <v>227</v>
      </c>
      <c r="B126" s="16" t="s">
        <v>228</v>
      </c>
      <c r="C126" s="11"/>
      <c r="D126" s="11"/>
    </row>
    <row r="127" ht="12.75" customHeight="1">
      <c r="A127" s="16" t="s">
        <v>229</v>
      </c>
      <c r="B127" s="16"/>
      <c r="C127" s="11"/>
      <c r="D127" s="11"/>
    </row>
    <row r="128" ht="12.75" customHeight="1">
      <c r="A128" s="16" t="s">
        <v>231</v>
      </c>
      <c r="B128" s="38"/>
      <c r="C128" s="11"/>
      <c r="D128" s="15"/>
    </row>
    <row r="129" ht="12.75" customHeight="1">
      <c r="A129" s="29" t="s">
        <v>233</v>
      </c>
      <c r="B129" s="42" t="s">
        <v>234</v>
      </c>
      <c r="D129" s="11"/>
    </row>
    <row r="130" ht="12.75" customHeight="1">
      <c r="A130" s="16" t="s">
        <v>242</v>
      </c>
      <c r="B130" s="43"/>
      <c r="C130" s="11"/>
      <c r="D130" s="13"/>
    </row>
    <row r="131" ht="12.75" customHeight="1">
      <c r="A131" s="16" t="s">
        <v>243</v>
      </c>
      <c r="B131" s="43"/>
      <c r="C131" s="11"/>
      <c r="D131" s="11"/>
    </row>
    <row r="132" ht="12.75" customHeight="1">
      <c r="A132" s="16" t="s">
        <v>244</v>
      </c>
      <c r="B132" s="43"/>
      <c r="C132" s="26"/>
      <c r="D132" s="11"/>
    </row>
    <row r="133" ht="12.75" customHeight="1">
      <c r="A133" s="16" t="s">
        <v>245</v>
      </c>
      <c r="B133" s="43"/>
      <c r="C133" s="11"/>
      <c r="D133" s="11"/>
    </row>
    <row r="134" ht="12.75" customHeight="1">
      <c r="A134" s="16" t="s">
        <v>246</v>
      </c>
      <c r="B134" s="43"/>
      <c r="C134" s="11"/>
      <c r="D134" s="11"/>
    </row>
    <row r="135" ht="12.75" customHeight="1">
      <c r="A135" s="16" t="s">
        <v>247</v>
      </c>
      <c r="B135" s="43"/>
      <c r="C135" s="11"/>
      <c r="D135" s="11"/>
    </row>
    <row r="136" ht="12.75" customHeight="1">
      <c r="A136" s="16" t="s">
        <v>248</v>
      </c>
      <c r="B136" s="43"/>
      <c r="C136" s="11"/>
      <c r="D136" s="11"/>
    </row>
    <row r="137" ht="12.75" customHeight="1">
      <c r="A137" s="16" t="s">
        <v>249</v>
      </c>
      <c r="B137" s="43"/>
      <c r="C137" s="11"/>
      <c r="D137" s="11"/>
    </row>
    <row r="138" ht="12.75" customHeight="1">
      <c r="A138" s="16" t="s">
        <v>250</v>
      </c>
      <c r="B138" s="43"/>
      <c r="C138" s="11"/>
      <c r="D138" s="11"/>
    </row>
    <row r="139" ht="12.75" customHeight="1">
      <c r="A139" s="16" t="s">
        <v>251</v>
      </c>
      <c r="B139" s="43"/>
      <c r="C139" s="11"/>
      <c r="D139" s="11"/>
    </row>
    <row r="140" ht="12.75" customHeight="1">
      <c r="A140" s="16" t="s">
        <v>252</v>
      </c>
      <c r="B140" s="45"/>
      <c r="C140" s="15"/>
      <c r="D140" s="15"/>
    </row>
    <row r="141" ht="12.75" customHeight="1">
      <c r="A141" s="29" t="s">
        <v>255</v>
      </c>
      <c r="B141" s="46" t="s">
        <v>256</v>
      </c>
      <c r="C141" s="9"/>
      <c r="D141" s="9"/>
    </row>
    <row r="142" ht="12.75" customHeight="1">
      <c r="A142" s="16" t="s">
        <v>261</v>
      </c>
      <c r="B142" s="43"/>
      <c r="C142" s="15"/>
      <c r="D142" s="11"/>
    </row>
    <row r="143" ht="12.75" customHeight="1">
      <c r="A143" s="16" t="s">
        <v>262</v>
      </c>
      <c r="B143" s="43"/>
      <c r="C143" s="11"/>
      <c r="D143" s="11"/>
    </row>
    <row r="144" ht="12.75" customHeight="1">
      <c r="A144" s="16" t="s">
        <v>265</v>
      </c>
      <c r="B144" s="43"/>
      <c r="C144" s="11"/>
      <c r="D144" s="11"/>
    </row>
    <row r="145" ht="12.75" customHeight="1">
      <c r="A145" s="16" t="s">
        <v>155</v>
      </c>
      <c r="B145" s="43"/>
      <c r="C145" s="11"/>
      <c r="D145" s="11"/>
    </row>
    <row r="146" ht="12.75" customHeight="1">
      <c r="A146" s="16" t="s">
        <v>270</v>
      </c>
      <c r="B146" s="45"/>
      <c r="C146" s="15"/>
      <c r="D146" s="15"/>
    </row>
    <row r="147" ht="12.75" customHeight="1">
      <c r="A147" s="40" t="s">
        <v>273</v>
      </c>
      <c r="B147" s="47" t="s">
        <v>276</v>
      </c>
      <c r="C147" s="13"/>
      <c r="D147" s="11"/>
    </row>
    <row r="148" ht="12.75" customHeight="1">
      <c r="A148" s="41" t="s">
        <v>261</v>
      </c>
      <c r="B148" s="48"/>
      <c r="C148" s="13"/>
      <c r="D148" s="11"/>
    </row>
    <row r="149" ht="12.75" customHeight="1">
      <c r="A149" s="41" t="s">
        <v>298</v>
      </c>
      <c r="B149" s="48"/>
      <c r="C149" s="13"/>
      <c r="D149" s="11"/>
    </row>
    <row r="150" ht="12.75" customHeight="1">
      <c r="A150" s="41" t="s">
        <v>299</v>
      </c>
      <c r="B150" s="48"/>
      <c r="C150" s="13"/>
      <c r="D150" s="11"/>
      <c r="G150" s="49"/>
    </row>
    <row r="151" ht="12.75" customHeight="1">
      <c r="A151" s="41" t="s">
        <v>304</v>
      </c>
      <c r="B151" s="48"/>
      <c r="C151" s="13"/>
      <c r="D151" s="11"/>
    </row>
    <row r="152" ht="12.75" customHeight="1">
      <c r="A152" s="41" t="s">
        <v>305</v>
      </c>
      <c r="B152" s="48"/>
      <c r="C152" s="13"/>
      <c r="D152" s="11"/>
    </row>
    <row r="153" ht="12.75" customHeight="1">
      <c r="A153" s="41" t="s">
        <v>314</v>
      </c>
      <c r="B153" s="48"/>
      <c r="C153" s="13"/>
      <c r="D153" s="11"/>
    </row>
    <row r="154" ht="12.75" customHeight="1">
      <c r="A154" s="56" t="s">
        <v>318</v>
      </c>
      <c r="B154" s="48"/>
      <c r="C154" s="13"/>
      <c r="D154" s="11"/>
    </row>
    <row r="155" ht="12.75" customHeight="1">
      <c r="A155" s="56" t="s">
        <v>370</v>
      </c>
      <c r="B155" s="48"/>
      <c r="C155" s="13"/>
      <c r="D155" s="11"/>
      <c r="G155" s="58"/>
    </row>
    <row r="156" ht="12.75" customHeight="1">
      <c r="A156" s="56" t="s">
        <v>373</v>
      </c>
      <c r="B156" s="48"/>
      <c r="C156" s="13"/>
      <c r="D156" s="11"/>
    </row>
    <row r="157" ht="12.75" customHeight="1">
      <c r="A157" s="56" t="s">
        <v>374</v>
      </c>
      <c r="B157" s="60"/>
      <c r="C157" s="13"/>
      <c r="D157" s="11"/>
    </row>
    <row r="158" ht="12.75" customHeight="1">
      <c r="A158" s="29" t="s">
        <v>375</v>
      </c>
      <c r="B158" s="62" t="s">
        <v>376</v>
      </c>
      <c r="C158" s="9"/>
      <c r="D158" s="11"/>
    </row>
    <row r="159" ht="12.75" customHeight="1">
      <c r="A159" s="16" t="s">
        <v>378</v>
      </c>
      <c r="B159" s="43"/>
      <c r="C159" s="11"/>
      <c r="D159" s="13"/>
    </row>
    <row r="160" ht="12.75" customHeight="1">
      <c r="A160" s="16" t="s">
        <v>379</v>
      </c>
      <c r="B160" s="43"/>
      <c r="C160" s="11"/>
      <c r="D160" s="11"/>
    </row>
    <row r="161" ht="12.75" customHeight="1">
      <c r="A161" s="16" t="s">
        <v>380</v>
      </c>
      <c r="B161" s="43"/>
      <c r="C161" s="11"/>
      <c r="D161" s="11"/>
    </row>
    <row r="162" ht="12.75" customHeight="1">
      <c r="A162" s="16" t="s">
        <v>381</v>
      </c>
      <c r="B162" s="43"/>
      <c r="C162" s="11"/>
      <c r="D162" s="11"/>
    </row>
    <row r="163" ht="12.75" customHeight="1">
      <c r="A163" s="16" t="s">
        <v>382</v>
      </c>
      <c r="B163" s="43"/>
      <c r="C163" s="11"/>
      <c r="D163" s="11"/>
    </row>
    <row r="164" ht="12.75" customHeight="1">
      <c r="A164" s="16" t="s">
        <v>383</v>
      </c>
      <c r="B164" s="43"/>
      <c r="C164" s="11"/>
      <c r="D164" s="11"/>
    </row>
    <row r="165" ht="12.75" customHeight="1">
      <c r="A165" s="16" t="s">
        <v>384</v>
      </c>
      <c r="B165" s="43"/>
      <c r="C165" s="11"/>
      <c r="D165" s="11"/>
    </row>
    <row r="166" ht="12.75" customHeight="1">
      <c r="A166" s="16" t="s">
        <v>385</v>
      </c>
      <c r="B166" s="43"/>
      <c r="C166" s="11"/>
      <c r="D166" s="11"/>
    </row>
    <row r="167" ht="12.75" customHeight="1">
      <c r="A167" s="16" t="s">
        <v>387</v>
      </c>
      <c r="B167" s="43"/>
      <c r="C167" s="11"/>
      <c r="D167" s="11"/>
    </row>
    <row r="168" ht="12.75" customHeight="1">
      <c r="A168" s="50" t="s">
        <v>389</v>
      </c>
      <c r="B168" s="45"/>
      <c r="C168" s="15"/>
      <c r="D168" s="15"/>
      <c r="E168" s="27"/>
    </row>
    <row r="169" ht="12.75" customHeight="1">
      <c r="A169" s="65" t="s">
        <v>392</v>
      </c>
      <c r="B169" s="13"/>
      <c r="C169" s="11"/>
      <c r="D169" s="11"/>
    </row>
    <row r="170" ht="12.75" customHeight="1">
      <c r="A170" s="65" t="s">
        <v>404</v>
      </c>
      <c r="B170" s="13"/>
      <c r="C170" s="11"/>
      <c r="D170" s="11"/>
    </row>
    <row r="171" ht="12.75" customHeight="1">
      <c r="A171" s="66" t="s">
        <v>406</v>
      </c>
      <c r="B171" s="47" t="s">
        <v>414</v>
      </c>
      <c r="C171" s="13"/>
      <c r="D171" s="11"/>
    </row>
    <row r="172" ht="12.75" customHeight="1">
      <c r="A172" s="66" t="s">
        <v>421</v>
      </c>
      <c r="B172" s="48"/>
      <c r="C172" s="13"/>
      <c r="D172" s="11"/>
    </row>
    <row r="173" ht="12.75" customHeight="1">
      <c r="B173" s="48"/>
      <c r="C173" s="13"/>
      <c r="D173" s="11"/>
    </row>
    <row r="174" ht="12.75" customHeight="1">
      <c r="B174" s="48"/>
      <c r="C174" s="13"/>
      <c r="D174" s="11"/>
    </row>
    <row r="175" ht="12.75" customHeight="1">
      <c r="B175" s="48"/>
      <c r="C175" s="13"/>
      <c r="D175" s="11"/>
    </row>
    <row r="176" ht="12.75" customHeight="1">
      <c r="B176" s="60"/>
      <c r="C176" s="13"/>
      <c r="D176" s="11"/>
    </row>
    <row r="177" ht="12.75" customHeight="1">
      <c r="A177" s="29" t="s">
        <v>428</v>
      </c>
      <c r="B177" s="67" t="s">
        <v>430</v>
      </c>
      <c r="C177" s="11"/>
      <c r="D177" s="11"/>
    </row>
    <row r="178" ht="12.75" customHeight="1">
      <c r="A178" s="16" t="s">
        <v>438</v>
      </c>
      <c r="B178" s="43"/>
      <c r="C178" s="11"/>
      <c r="D178" s="11"/>
    </row>
    <row r="179" ht="12.75" customHeight="1">
      <c r="A179" s="16" t="s">
        <v>439</v>
      </c>
      <c r="B179" s="43"/>
      <c r="C179" s="11"/>
      <c r="D179" s="11"/>
    </row>
    <row r="180" ht="12.75" customHeight="1">
      <c r="A180" s="16" t="s">
        <v>440</v>
      </c>
      <c r="B180" s="43"/>
      <c r="C180" s="11"/>
      <c r="D180" s="11"/>
    </row>
    <row r="181" ht="12.75" customHeight="1">
      <c r="A181" s="16" t="s">
        <v>441</v>
      </c>
      <c r="B181" s="43"/>
      <c r="C181" s="11"/>
      <c r="D181" s="11"/>
    </row>
    <row r="182" ht="12.75" customHeight="1">
      <c r="A182" s="16" t="s">
        <v>443</v>
      </c>
      <c r="B182" s="43"/>
      <c r="C182" s="11"/>
      <c r="D182" s="11"/>
    </row>
    <row r="183" ht="12.75" customHeight="1">
      <c r="A183" s="16" t="s">
        <v>444</v>
      </c>
      <c r="B183" s="43"/>
      <c r="C183" s="11"/>
      <c r="D183" s="11"/>
    </row>
    <row r="184" ht="12.75" customHeight="1">
      <c r="A184" s="29" t="s">
        <v>445</v>
      </c>
      <c r="B184" s="69" t="s">
        <v>446</v>
      </c>
      <c r="C184" s="9"/>
      <c r="D184" s="9"/>
    </row>
    <row r="185" ht="12.75" customHeight="1">
      <c r="A185" s="16" t="s">
        <v>457</v>
      </c>
      <c r="B185" s="43"/>
      <c r="C185" s="11"/>
      <c r="D185" s="13"/>
    </row>
    <row r="186" ht="12.75" customHeight="1">
      <c r="A186" s="16" t="s">
        <v>459</v>
      </c>
      <c r="B186" s="43"/>
      <c r="C186" s="11"/>
      <c r="D186" s="11"/>
    </row>
    <row r="187" ht="12.75" customHeight="1">
      <c r="A187" s="16" t="s">
        <v>462</v>
      </c>
      <c r="B187" s="43"/>
      <c r="C187" s="11"/>
      <c r="D187" s="11"/>
    </row>
    <row r="188" ht="12.75" customHeight="1">
      <c r="A188" s="16" t="s">
        <v>464</v>
      </c>
      <c r="B188" s="43"/>
      <c r="C188" s="11"/>
      <c r="D188" s="11"/>
    </row>
    <row r="189" ht="12.75" customHeight="1">
      <c r="A189" s="70" t="s">
        <v>467</v>
      </c>
      <c r="B189" s="72"/>
      <c r="C189" s="74"/>
      <c r="D189" s="76"/>
    </row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>
      <c r="A222" s="27"/>
      <c r="B222" s="27"/>
      <c r="C222" s="27"/>
    </row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>
      <c r="A234" s="27"/>
      <c r="B234" s="27"/>
      <c r="C234" s="27"/>
    </row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</sheetData>
  <mergeCells count="8">
    <mergeCell ref="B129:B140"/>
    <mergeCell ref="B141:B146"/>
    <mergeCell ref="B147:B157"/>
    <mergeCell ref="B171:B176"/>
    <mergeCell ref="B177:B183"/>
    <mergeCell ref="B184:B189"/>
    <mergeCell ref="B158:B168"/>
    <mergeCell ref="A172:A176"/>
  </mergeCells>
  <conditionalFormatting sqref="G155 A169:A176">
    <cfRule type="notContainsBlanks" dxfId="0" priority="1">
      <formula>LEN(TRIM(G155))&gt;0</formula>
    </cfRule>
  </conditionalFormatting>
  <conditionalFormatting sqref="B129 C132">
    <cfRule type="notContainsBlanks" dxfId="0" priority="2">
      <formula>LEN(TRIM(B129))&gt;0</formula>
    </cfRule>
  </conditionalFormatting>
  <conditionalFormatting sqref="A3:A10">
    <cfRule type="notContainsBlanks" dxfId="0" priority="3">
      <formula>LEN(TRIM(A3))&gt;0</formula>
    </cfRule>
  </conditionalFormatting>
  <printOptions/>
  <pageMargins bottom="1.0" footer="0.0" header="0.0" left="0.75" right="0.75" top="1.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42.0"/>
    <col customWidth="1" min="2" max="2" width="39.71"/>
    <col customWidth="1" min="3" max="3" width="14.71"/>
    <col customWidth="1" min="4" max="4" width="14.0"/>
    <col customWidth="1" min="5" max="24" width="10.71"/>
  </cols>
  <sheetData>
    <row r="1" ht="12.75" customHeight="1">
      <c r="A1" s="6" t="s">
        <v>1</v>
      </c>
      <c r="B1" s="3" t="s">
        <v>2</v>
      </c>
      <c r="C1" s="3" t="s">
        <v>3</v>
      </c>
      <c r="D1" s="3" t="s">
        <v>4</v>
      </c>
    </row>
    <row r="2" ht="12.75" customHeight="1">
      <c r="A2" s="23" t="s">
        <v>9</v>
      </c>
      <c r="B2" s="24"/>
      <c r="C2" s="25"/>
      <c r="D2" s="26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ht="12.75" customHeight="1">
      <c r="A3" s="23" t="s">
        <v>135</v>
      </c>
      <c r="B3" s="24"/>
      <c r="C3" s="25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ht="12.75" customHeight="1">
      <c r="A4" s="29" t="s">
        <v>140</v>
      </c>
      <c r="B4" s="31" t="s">
        <v>148</v>
      </c>
      <c r="C4" s="9"/>
      <c r="D4" s="9"/>
    </row>
    <row r="5" ht="12.75" customHeight="1">
      <c r="A5" s="33" t="s">
        <v>164</v>
      </c>
      <c r="B5" s="44" t="s">
        <v>181</v>
      </c>
      <c r="C5" s="11"/>
      <c r="D5" s="11"/>
    </row>
    <row r="6" ht="12.75" customHeight="1">
      <c r="A6" s="16" t="s">
        <v>253</v>
      </c>
      <c r="B6" s="44" t="s">
        <v>254</v>
      </c>
      <c r="C6" s="11"/>
      <c r="D6" s="11"/>
    </row>
    <row r="7" ht="12.75" customHeight="1">
      <c r="A7" s="16" t="s">
        <v>257</v>
      </c>
      <c r="B7" s="44" t="s">
        <v>258</v>
      </c>
      <c r="C7" s="11"/>
      <c r="D7" s="11"/>
    </row>
    <row r="8" ht="12.75" customHeight="1">
      <c r="A8" s="16" t="s">
        <v>259</v>
      </c>
      <c r="B8" s="44"/>
      <c r="C8" s="11"/>
      <c r="D8" s="11"/>
    </row>
    <row r="9" ht="12.75" customHeight="1">
      <c r="A9" s="35" t="s">
        <v>260</v>
      </c>
      <c r="B9" s="44"/>
      <c r="C9" s="11"/>
      <c r="D9" s="11"/>
    </row>
    <row r="10" ht="12.75" customHeight="1">
      <c r="A10" s="35" t="s">
        <v>263</v>
      </c>
      <c r="B10" s="44"/>
      <c r="C10" s="11"/>
      <c r="D10" s="11"/>
    </row>
    <row r="11" ht="12.75" customHeight="1">
      <c r="A11" s="9" t="s">
        <v>264</v>
      </c>
      <c r="B11" s="9" t="s">
        <v>266</v>
      </c>
      <c r="C11" s="9"/>
      <c r="D11" s="9"/>
    </row>
    <row r="12" ht="12.75" customHeight="1">
      <c r="A12" s="11" t="s">
        <v>267</v>
      </c>
      <c r="B12" s="11" t="s">
        <v>268</v>
      </c>
      <c r="C12" s="11"/>
      <c r="D12" s="11"/>
    </row>
    <row r="13" ht="12.75" customHeight="1">
      <c r="A13" s="11" t="s">
        <v>59</v>
      </c>
      <c r="B13" s="11" t="s">
        <v>269</v>
      </c>
      <c r="C13" s="11"/>
      <c r="D13" s="11"/>
    </row>
    <row r="14" ht="12.75" customHeight="1">
      <c r="A14" s="15"/>
      <c r="B14" s="15" t="s">
        <v>271</v>
      </c>
      <c r="C14" s="15"/>
      <c r="D14" s="15"/>
    </row>
    <row r="15" ht="12.75" customHeight="1">
      <c r="A15" s="16" t="s">
        <v>272</v>
      </c>
      <c r="B15" s="16" t="s">
        <v>274</v>
      </c>
      <c r="C15" s="11"/>
      <c r="D15" s="11"/>
    </row>
    <row r="16" ht="12.75" customHeight="1">
      <c r="A16" s="16" t="s">
        <v>275</v>
      </c>
      <c r="B16" s="16" t="s">
        <v>277</v>
      </c>
      <c r="C16" s="11"/>
      <c r="D16" s="11"/>
    </row>
    <row r="17" ht="12.75" customHeight="1">
      <c r="A17" s="16" t="s">
        <v>278</v>
      </c>
      <c r="B17" s="16" t="s">
        <v>279</v>
      </c>
      <c r="C17" s="11"/>
      <c r="D17" s="11"/>
    </row>
    <row r="18" ht="12.75" customHeight="1">
      <c r="A18" s="16" t="s">
        <v>280</v>
      </c>
      <c r="B18" s="16" t="s">
        <v>281</v>
      </c>
      <c r="C18" s="11"/>
      <c r="D18" s="11"/>
    </row>
    <row r="19" ht="12.75" customHeight="1">
      <c r="A19" s="16" t="s">
        <v>282</v>
      </c>
      <c r="B19" s="16" t="s">
        <v>283</v>
      </c>
      <c r="C19" s="11"/>
      <c r="D19" s="11"/>
    </row>
    <row r="20" ht="12.75" customHeight="1">
      <c r="A20" s="16" t="s">
        <v>284</v>
      </c>
      <c r="B20" s="16" t="s">
        <v>285</v>
      </c>
      <c r="C20" s="11"/>
      <c r="D20" s="11"/>
    </row>
    <row r="21" ht="12.75" customHeight="1">
      <c r="A21" s="16" t="s">
        <v>286</v>
      </c>
      <c r="B21" s="16"/>
      <c r="C21" s="11"/>
      <c r="D21" s="11"/>
    </row>
    <row r="22" ht="12.75" customHeight="1">
      <c r="A22" s="16" t="s">
        <v>287</v>
      </c>
      <c r="B22" s="16"/>
      <c r="C22" s="11"/>
      <c r="D22" s="11"/>
    </row>
    <row r="23" ht="12.75" customHeight="1">
      <c r="A23" s="9" t="s">
        <v>288</v>
      </c>
      <c r="B23" s="9" t="s">
        <v>289</v>
      </c>
      <c r="C23" s="9"/>
      <c r="D23" s="9"/>
    </row>
    <row r="24" ht="12.75" customHeight="1">
      <c r="A24" s="11" t="s">
        <v>290</v>
      </c>
      <c r="B24" s="11" t="s">
        <v>291</v>
      </c>
      <c r="C24" s="11"/>
      <c r="D24" s="11"/>
    </row>
    <row r="25" ht="12.75" customHeight="1">
      <c r="A25" s="11" t="s">
        <v>292</v>
      </c>
      <c r="B25" s="11" t="s">
        <v>293</v>
      </c>
      <c r="C25" s="11"/>
      <c r="D25" s="11"/>
    </row>
    <row r="26" ht="12.75" customHeight="1">
      <c r="A26" s="11" t="s">
        <v>294</v>
      </c>
      <c r="B26" s="11" t="s">
        <v>295</v>
      </c>
      <c r="C26" s="11"/>
      <c r="D26" s="11"/>
    </row>
    <row r="27" ht="12.75" customHeight="1">
      <c r="A27" s="11" t="s">
        <v>296</v>
      </c>
      <c r="B27" s="11" t="s">
        <v>297</v>
      </c>
      <c r="C27" s="11"/>
      <c r="D27" s="11"/>
    </row>
    <row r="28" ht="12.75" customHeight="1">
      <c r="A28" s="11" t="s">
        <v>306</v>
      </c>
      <c r="B28" s="11" t="s">
        <v>307</v>
      </c>
      <c r="C28" s="11"/>
      <c r="D28" s="11"/>
    </row>
    <row r="29" ht="12.75" customHeight="1">
      <c r="A29" s="11" t="s">
        <v>308</v>
      </c>
      <c r="B29" s="11" t="s">
        <v>309</v>
      </c>
      <c r="C29" s="11"/>
      <c r="D29" s="11"/>
    </row>
    <row r="30" ht="12.75" customHeight="1">
      <c r="A30" s="11" t="s">
        <v>310</v>
      </c>
      <c r="B30" s="11" t="s">
        <v>311</v>
      </c>
      <c r="C30" s="11"/>
      <c r="D30" s="11"/>
    </row>
    <row r="31" ht="12.75" customHeight="1">
      <c r="A31" s="15"/>
      <c r="B31" s="11" t="s">
        <v>312</v>
      </c>
      <c r="C31" s="15"/>
      <c r="D31" s="15"/>
    </row>
    <row r="32" ht="12.75" customHeight="1">
      <c r="A32" s="9" t="s">
        <v>313</v>
      </c>
      <c r="B32" s="9" t="s">
        <v>315</v>
      </c>
      <c r="C32" s="9"/>
      <c r="D32" s="9"/>
    </row>
    <row r="33" ht="12.75" customHeight="1">
      <c r="A33" s="11" t="s">
        <v>316</v>
      </c>
      <c r="B33" s="11" t="s">
        <v>317</v>
      </c>
      <c r="C33" s="11"/>
      <c r="D33" s="11"/>
    </row>
    <row r="34" ht="12.75" customHeight="1">
      <c r="A34" s="11" t="s">
        <v>319</v>
      </c>
      <c r="B34" s="11" t="s">
        <v>320</v>
      </c>
      <c r="C34" s="11"/>
      <c r="D34" s="11"/>
    </row>
    <row r="35" ht="12.75" customHeight="1">
      <c r="A35" s="11" t="s">
        <v>321</v>
      </c>
      <c r="B35" s="11" t="s">
        <v>322</v>
      </c>
      <c r="C35" s="11"/>
      <c r="D35" s="11"/>
    </row>
    <row r="36" ht="12.75" customHeight="1">
      <c r="A36" s="11" t="s">
        <v>323</v>
      </c>
      <c r="B36" s="11" t="s">
        <v>324</v>
      </c>
      <c r="C36" s="11"/>
      <c r="D36" s="11"/>
    </row>
    <row r="37" ht="12.75" customHeight="1">
      <c r="A37" s="11" t="s">
        <v>325</v>
      </c>
      <c r="B37" s="11" t="s">
        <v>326</v>
      </c>
      <c r="C37" s="11"/>
      <c r="D37" s="11"/>
    </row>
    <row r="38" ht="12.75" customHeight="1">
      <c r="A38" s="11" t="s">
        <v>327</v>
      </c>
      <c r="B38" s="11" t="s">
        <v>328</v>
      </c>
      <c r="C38" s="11"/>
      <c r="D38" s="11"/>
    </row>
    <row r="39" ht="12.75" customHeight="1">
      <c r="A39" s="11" t="s">
        <v>329</v>
      </c>
      <c r="B39" s="11" t="s">
        <v>330</v>
      </c>
      <c r="C39" s="11"/>
      <c r="D39" s="11"/>
    </row>
    <row r="40" ht="12.75" customHeight="1">
      <c r="A40" s="11" t="s">
        <v>331</v>
      </c>
      <c r="B40" s="11" t="s">
        <v>332</v>
      </c>
      <c r="C40" s="11"/>
      <c r="D40" s="11"/>
    </row>
    <row r="41" ht="12.75" customHeight="1">
      <c r="A41" s="11" t="s">
        <v>333</v>
      </c>
      <c r="B41" s="11" t="s">
        <v>334</v>
      </c>
      <c r="C41" s="11"/>
      <c r="D41" s="11"/>
    </row>
    <row r="42" ht="12.75" customHeight="1">
      <c r="A42" s="11" t="s">
        <v>335</v>
      </c>
      <c r="B42" s="11" t="s">
        <v>336</v>
      </c>
      <c r="C42" s="11"/>
      <c r="D42" s="11"/>
    </row>
    <row r="43" ht="12.75" customHeight="1">
      <c r="A43" s="11" t="s">
        <v>337</v>
      </c>
      <c r="B43" s="11"/>
      <c r="C43" s="11"/>
      <c r="D43" s="11"/>
    </row>
    <row r="44" ht="12.75" customHeight="1">
      <c r="A44" s="29" t="s">
        <v>338</v>
      </c>
      <c r="B44" s="9"/>
      <c r="C44" s="9"/>
      <c r="D44" s="9"/>
    </row>
    <row r="45" ht="12.75" customHeight="1">
      <c r="A45" s="16" t="s">
        <v>339</v>
      </c>
      <c r="B45" s="11"/>
      <c r="C45" s="11"/>
      <c r="D45" s="11"/>
    </row>
    <row r="46" ht="12.75" customHeight="1">
      <c r="A46" s="33" t="s">
        <v>340</v>
      </c>
      <c r="B46" s="11"/>
      <c r="C46" s="11"/>
      <c r="D46" s="11"/>
    </row>
    <row r="47" ht="12.75" customHeight="1">
      <c r="A47" s="29" t="s">
        <v>341</v>
      </c>
      <c r="B47" s="9"/>
      <c r="C47" s="9"/>
      <c r="D47" s="9"/>
    </row>
    <row r="48" ht="12.75" customHeight="1">
      <c r="A48" s="16" t="s">
        <v>342</v>
      </c>
      <c r="B48" s="11"/>
      <c r="C48" s="11"/>
      <c r="D48" s="11"/>
    </row>
    <row r="49" ht="12.75" customHeight="1">
      <c r="A49" s="16" t="s">
        <v>343</v>
      </c>
      <c r="B49" s="11"/>
      <c r="C49" s="11"/>
      <c r="D49" s="11"/>
    </row>
    <row r="50" ht="12.75" customHeight="1">
      <c r="A50" s="33" t="s">
        <v>344</v>
      </c>
      <c r="B50" s="11"/>
      <c r="C50" s="11"/>
      <c r="D50" s="11"/>
    </row>
    <row r="51" ht="12.75" customHeight="1">
      <c r="A51" s="36" t="s">
        <v>345</v>
      </c>
      <c r="B51" s="51"/>
      <c r="C51" s="11"/>
      <c r="D51" s="11"/>
    </row>
    <row r="52" ht="12.75" customHeight="1">
      <c r="A52" s="36" t="s">
        <v>347</v>
      </c>
      <c r="B52" s="51"/>
      <c r="C52" s="11"/>
      <c r="D52" s="11"/>
    </row>
    <row r="53" ht="12.75" customHeight="1">
      <c r="A53" s="36" t="s">
        <v>348</v>
      </c>
      <c r="B53" s="51"/>
      <c r="C53" s="11"/>
      <c r="D53" s="11"/>
    </row>
    <row r="54" ht="12.75" customHeight="1">
      <c r="A54" s="36" t="s">
        <v>349</v>
      </c>
      <c r="B54" s="51"/>
      <c r="C54" s="11"/>
      <c r="D54" s="11"/>
    </row>
    <row r="55" ht="12.75" customHeight="1">
      <c r="A55" s="36" t="s">
        <v>350</v>
      </c>
      <c r="B55" s="51"/>
      <c r="C55" s="11"/>
      <c r="D55" s="11"/>
    </row>
    <row r="56" ht="12.75" customHeight="1">
      <c r="A56" s="36" t="s">
        <v>351</v>
      </c>
      <c r="B56" s="51"/>
      <c r="C56" s="11"/>
      <c r="D56" s="11"/>
    </row>
    <row r="57" ht="12.75" customHeight="1">
      <c r="A57" s="36" t="s">
        <v>352</v>
      </c>
      <c r="B57" s="51"/>
      <c r="C57" s="11"/>
      <c r="D57" s="11"/>
    </row>
    <row r="58" ht="12.75" customHeight="1">
      <c r="A58" s="36" t="s">
        <v>353</v>
      </c>
      <c r="B58" s="51"/>
      <c r="C58" s="11"/>
      <c r="D58" s="11"/>
    </row>
    <row r="59" ht="12.75" customHeight="1">
      <c r="A59" s="53" t="s">
        <v>354</v>
      </c>
      <c r="B59" s="51"/>
      <c r="C59" s="11"/>
      <c r="D59" s="11"/>
    </row>
    <row r="60" ht="12.75" customHeight="1">
      <c r="A60" s="36" t="s">
        <v>356</v>
      </c>
      <c r="B60" s="51"/>
      <c r="C60" s="11"/>
      <c r="D60" s="11"/>
    </row>
    <row r="61" ht="12.75" customHeight="1">
      <c r="A61" s="36" t="s">
        <v>357</v>
      </c>
      <c r="B61" s="51"/>
      <c r="C61" s="11"/>
      <c r="D61" s="11"/>
    </row>
    <row r="62" ht="12.75" customHeight="1">
      <c r="A62" s="54" t="s">
        <v>358</v>
      </c>
      <c r="B62" s="55"/>
      <c r="C62" s="11"/>
      <c r="D62" s="11"/>
    </row>
    <row r="63" ht="12.75" customHeight="1">
      <c r="A63" s="36" t="s">
        <v>359</v>
      </c>
      <c r="B63" s="51"/>
      <c r="C63" s="11"/>
      <c r="D63" s="11"/>
    </row>
    <row r="64" ht="12.75" customHeight="1">
      <c r="A64" s="36" t="s">
        <v>360</v>
      </c>
      <c r="B64" s="51"/>
      <c r="C64" s="11"/>
      <c r="D64" s="11"/>
    </row>
    <row r="65" ht="12.75" customHeight="1">
      <c r="A65" s="53" t="s">
        <v>361</v>
      </c>
      <c r="B65" s="51"/>
      <c r="C65" s="11"/>
      <c r="D65" s="11"/>
    </row>
    <row r="66" ht="12.75" customHeight="1">
      <c r="A66" s="36" t="s">
        <v>362</v>
      </c>
      <c r="B66" s="51"/>
      <c r="C66" s="11"/>
      <c r="D66" s="11"/>
    </row>
    <row r="67" ht="12.75" customHeight="1">
      <c r="A67" s="36" t="s">
        <v>363</v>
      </c>
      <c r="B67" s="51"/>
      <c r="C67" s="11"/>
      <c r="D67" s="11"/>
    </row>
    <row r="68" ht="12.75" customHeight="1">
      <c r="A68" s="36" t="s">
        <v>364</v>
      </c>
      <c r="B68" s="51"/>
      <c r="C68" s="11"/>
      <c r="D68" s="11"/>
    </row>
    <row r="69" ht="12.75" customHeight="1">
      <c r="A69" s="36" t="s">
        <v>365</v>
      </c>
      <c r="B69" s="51"/>
      <c r="C69" s="11"/>
      <c r="D69" s="11"/>
    </row>
    <row r="70" ht="12.75" customHeight="1">
      <c r="A70" s="36" t="s">
        <v>366</v>
      </c>
      <c r="B70" s="51"/>
      <c r="C70" s="11"/>
      <c r="D70" s="11"/>
    </row>
    <row r="71" ht="12.75" customHeight="1">
      <c r="A71" s="36" t="s">
        <v>367</v>
      </c>
      <c r="B71" s="51"/>
      <c r="C71" s="11"/>
      <c r="D71" s="11"/>
    </row>
    <row r="72" ht="12.75" customHeight="1">
      <c r="A72" s="36" t="s">
        <v>368</v>
      </c>
      <c r="B72" s="51"/>
      <c r="C72" s="11"/>
      <c r="D72" s="11"/>
    </row>
    <row r="73" ht="12.75" customHeight="1">
      <c r="A73" s="36" t="s">
        <v>369</v>
      </c>
      <c r="B73" s="51"/>
      <c r="C73" s="11"/>
      <c r="D73" s="11"/>
    </row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</sheetData>
  <printOptions/>
  <pageMargins bottom="1.0" footer="0.0" header="0.0" left="0.75" right="0.75" top="1.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49.43"/>
    <col customWidth="1" min="2" max="2" width="40.86"/>
    <col customWidth="1" min="3" max="3" width="12.43"/>
    <col customWidth="1" min="4" max="4" width="10.14"/>
    <col customWidth="1" min="5" max="6" width="10.71"/>
  </cols>
  <sheetData>
    <row r="1" ht="12.75" customHeight="1">
      <c r="A1" s="1" t="s">
        <v>0</v>
      </c>
      <c r="B1" s="1" t="s">
        <v>2</v>
      </c>
      <c r="C1" s="1" t="s">
        <v>3</v>
      </c>
      <c r="D1" s="1" t="s">
        <v>4</v>
      </c>
    </row>
    <row r="2" ht="12.75" customHeight="1">
      <c r="A2" s="2" t="s">
        <v>5</v>
      </c>
      <c r="B2" s="2" t="s">
        <v>6</v>
      </c>
      <c r="C2" s="3"/>
      <c r="D2" s="3"/>
    </row>
    <row r="3" ht="12.75" customHeight="1">
      <c r="A3" s="4" t="s">
        <v>7</v>
      </c>
      <c r="B3" s="4"/>
      <c r="C3" s="21"/>
      <c r="D3" s="21"/>
    </row>
    <row r="4" ht="12.75" customHeight="1">
      <c r="A4" s="4" t="s">
        <v>87</v>
      </c>
      <c r="B4" s="4"/>
      <c r="C4" s="21"/>
      <c r="D4" s="21"/>
    </row>
    <row r="5" ht="12.75" customHeight="1">
      <c r="A5" s="4" t="s">
        <v>88</v>
      </c>
      <c r="B5" s="4"/>
      <c r="C5" s="21"/>
      <c r="D5" s="21"/>
    </row>
    <row r="6" ht="12.75" customHeight="1">
      <c r="A6" s="4" t="s">
        <v>89</v>
      </c>
      <c r="B6" s="4"/>
      <c r="C6" s="21"/>
      <c r="D6" s="21"/>
    </row>
    <row r="7" ht="12.75" customHeight="1">
      <c r="A7" s="4" t="s">
        <v>109</v>
      </c>
      <c r="B7" s="4"/>
      <c r="C7" s="21"/>
      <c r="D7" s="21"/>
    </row>
    <row r="8" ht="12.75" customHeight="1">
      <c r="A8" s="2" t="s">
        <v>111</v>
      </c>
      <c r="B8" s="2" t="s">
        <v>113</v>
      </c>
      <c r="C8" s="3"/>
      <c r="D8" s="3"/>
    </row>
    <row r="9" ht="12.75" customHeight="1">
      <c r="A9" s="4" t="s">
        <v>115</v>
      </c>
      <c r="B9" s="4"/>
      <c r="C9" s="21"/>
      <c r="D9" s="21"/>
    </row>
    <row r="10" ht="12.75" customHeight="1">
      <c r="A10" s="4" t="s">
        <v>117</v>
      </c>
      <c r="B10" s="4"/>
      <c r="C10" s="21"/>
      <c r="D10" s="21"/>
    </row>
    <row r="11" ht="12.75" customHeight="1">
      <c r="A11" s="4" t="s">
        <v>119</v>
      </c>
      <c r="B11" s="4"/>
      <c r="C11" s="21"/>
      <c r="D11" s="21"/>
    </row>
    <row r="12" ht="12.75" customHeight="1">
      <c r="A12" s="4" t="s">
        <v>120</v>
      </c>
      <c r="B12" s="4"/>
      <c r="C12" s="21"/>
      <c r="D12" s="21"/>
    </row>
    <row r="13" ht="12.75" customHeight="1">
      <c r="A13" s="4" t="s">
        <v>123</v>
      </c>
      <c r="B13" s="4"/>
      <c r="C13" s="21"/>
      <c r="D13" s="21"/>
    </row>
    <row r="14" ht="12.75" customHeight="1">
      <c r="A14" s="4" t="s">
        <v>126</v>
      </c>
      <c r="B14" s="4"/>
      <c r="C14" s="21"/>
      <c r="D14" s="21"/>
    </row>
    <row r="15" ht="12.75" customHeight="1">
      <c r="A15" s="4" t="s">
        <v>129</v>
      </c>
      <c r="B15" s="4"/>
      <c r="C15" s="21"/>
      <c r="D15" s="21"/>
    </row>
    <row r="16" ht="12.75" customHeight="1">
      <c r="A16" s="28" t="s">
        <v>132</v>
      </c>
      <c r="B16" s="28"/>
      <c r="C16" s="30"/>
      <c r="D16" s="30"/>
    </row>
    <row r="17" ht="12.75" customHeight="1">
      <c r="A17" s="32" t="s">
        <v>158</v>
      </c>
      <c r="B17" s="11"/>
      <c r="C17" s="11"/>
      <c r="D17" s="11"/>
    </row>
    <row r="18" ht="12.75" customHeight="1">
      <c r="A18" s="34" t="s">
        <v>175</v>
      </c>
      <c r="B18" s="11" t="s">
        <v>189</v>
      </c>
      <c r="C18" s="11"/>
      <c r="D18" s="9"/>
    </row>
    <row r="19" ht="12.75" customHeight="1">
      <c r="A19" s="36" t="s">
        <v>190</v>
      </c>
      <c r="B19" s="11" t="s">
        <v>196</v>
      </c>
      <c r="C19" s="11"/>
      <c r="D19" s="11"/>
    </row>
    <row r="20" ht="12.75" customHeight="1">
      <c r="A20" s="36" t="s">
        <v>198</v>
      </c>
      <c r="B20" s="11" t="s">
        <v>199</v>
      </c>
      <c r="C20" s="11"/>
      <c r="D20" s="11"/>
    </row>
    <row r="21" ht="12.75" customHeight="1">
      <c r="A21" s="36" t="s">
        <v>201</v>
      </c>
      <c r="B21" s="11" t="s">
        <v>203</v>
      </c>
      <c r="C21" s="11"/>
      <c r="D21" s="11"/>
    </row>
    <row r="22" ht="12.75" customHeight="1">
      <c r="A22" s="37" t="s">
        <v>206</v>
      </c>
      <c r="B22" s="11" t="s">
        <v>213</v>
      </c>
      <c r="C22" s="11"/>
      <c r="D22" s="11"/>
    </row>
    <row r="23" ht="12.75" customHeight="1">
      <c r="A23" s="37" t="s">
        <v>219</v>
      </c>
      <c r="B23" s="11" t="s">
        <v>220</v>
      </c>
      <c r="C23" s="11"/>
      <c r="D23" s="11"/>
    </row>
    <row r="24" ht="12.75" customHeight="1">
      <c r="A24" s="37" t="s">
        <v>221</v>
      </c>
      <c r="B24" s="11"/>
      <c r="C24" s="11"/>
      <c r="D24" s="11"/>
    </row>
    <row r="25" ht="12.75" customHeight="1">
      <c r="A25" s="40" t="s">
        <v>222</v>
      </c>
      <c r="B25" s="9" t="s">
        <v>230</v>
      </c>
      <c r="C25" s="10"/>
      <c r="D25" s="9"/>
    </row>
    <row r="26" ht="12.75" customHeight="1">
      <c r="A26" s="41" t="s">
        <v>232</v>
      </c>
      <c r="B26" s="11" t="s">
        <v>235</v>
      </c>
      <c r="C26" s="13"/>
      <c r="D26" s="11"/>
    </row>
    <row r="27" ht="12.75" customHeight="1">
      <c r="A27" s="41" t="s">
        <v>236</v>
      </c>
      <c r="B27" s="11" t="s">
        <v>237</v>
      </c>
      <c r="C27" s="13"/>
      <c r="D27" s="11"/>
    </row>
    <row r="28" ht="12.75" customHeight="1">
      <c r="A28" s="41" t="s">
        <v>238</v>
      </c>
      <c r="B28" s="11" t="s">
        <v>235</v>
      </c>
      <c r="C28" s="13"/>
      <c r="D28" s="11"/>
    </row>
    <row r="29" ht="12.75" customHeight="1">
      <c r="A29" s="41" t="s">
        <v>239</v>
      </c>
      <c r="B29" s="11" t="s">
        <v>240</v>
      </c>
      <c r="C29" s="13"/>
      <c r="D29" s="11"/>
    </row>
    <row r="30" ht="12.75" customHeight="1">
      <c r="A30" s="41" t="s">
        <v>241</v>
      </c>
      <c r="B30" s="11" t="s">
        <v>235</v>
      </c>
      <c r="C30" s="13"/>
      <c r="D30" s="11"/>
    </row>
    <row r="31" ht="12.75" customHeight="1">
      <c r="A31" s="16" t="s">
        <v>300</v>
      </c>
      <c r="B31" s="11"/>
      <c r="C31" s="11"/>
      <c r="D31" s="11"/>
    </row>
    <row r="32" ht="12.75" customHeight="1">
      <c r="A32" s="16" t="s">
        <v>301</v>
      </c>
      <c r="B32" s="11"/>
      <c r="C32" s="11"/>
      <c r="D32" s="11"/>
    </row>
    <row r="33" ht="12.75" customHeight="1">
      <c r="A33" s="16" t="s">
        <v>302</v>
      </c>
      <c r="B33" s="11"/>
      <c r="C33" s="11"/>
      <c r="D33" s="11"/>
    </row>
    <row r="34" ht="12.75" customHeight="1">
      <c r="A34" s="50" t="s">
        <v>303</v>
      </c>
      <c r="B34" s="11"/>
      <c r="C34" s="11"/>
      <c r="D34" s="11"/>
    </row>
    <row r="35" ht="12.75" customHeight="1">
      <c r="A35" s="52" t="s">
        <v>346</v>
      </c>
      <c r="B35" s="8"/>
      <c r="C35" s="8"/>
      <c r="D35" s="9"/>
    </row>
    <row r="36" ht="12.75" customHeight="1">
      <c r="A36" s="57" t="s">
        <v>355</v>
      </c>
      <c r="B36" s="12"/>
      <c r="C36" s="12"/>
      <c r="D36" s="11"/>
    </row>
    <row r="37" ht="12.75" customHeight="1">
      <c r="A37" s="57" t="s">
        <v>371</v>
      </c>
      <c r="B37" s="12"/>
      <c r="C37" s="12"/>
      <c r="D37" s="11"/>
    </row>
    <row r="38" ht="12.75" customHeight="1">
      <c r="A38" s="59" t="s">
        <v>372</v>
      </c>
      <c r="B38" s="61"/>
      <c r="C38" s="61"/>
      <c r="D38" s="15"/>
    </row>
    <row r="39" ht="12.75" customHeight="1">
      <c r="A39" s="63" t="s">
        <v>377</v>
      </c>
      <c r="B39" s="12"/>
      <c r="C39" s="12"/>
      <c r="D39" s="11"/>
    </row>
    <row r="40" ht="12.75" customHeight="1">
      <c r="A40" s="32" t="s">
        <v>386</v>
      </c>
      <c r="B40" s="12"/>
      <c r="C40" s="12"/>
      <c r="D40" s="11"/>
    </row>
    <row r="41" ht="12.75" customHeight="1">
      <c r="A41" s="32" t="s">
        <v>388</v>
      </c>
      <c r="B41" s="12"/>
      <c r="C41" s="12"/>
      <c r="D41" s="11"/>
    </row>
    <row r="42" ht="12.75" customHeight="1">
      <c r="A42" s="32" t="s">
        <v>390</v>
      </c>
      <c r="B42" s="12"/>
      <c r="C42" s="12"/>
      <c r="D42" s="11"/>
    </row>
    <row r="43" ht="12.75" customHeight="1">
      <c r="A43" s="64" t="s">
        <v>391</v>
      </c>
      <c r="B43" s="12"/>
      <c r="C43" s="12"/>
      <c r="D43" s="11"/>
    </row>
    <row r="44" ht="12.75" customHeight="1">
      <c r="A44" s="29" t="s">
        <v>393</v>
      </c>
      <c r="B44" s="9"/>
      <c r="C44" s="9"/>
      <c r="D44" s="9"/>
    </row>
    <row r="45" ht="12.75" customHeight="1">
      <c r="A45" s="16" t="s">
        <v>394</v>
      </c>
      <c r="B45" s="11"/>
      <c r="C45" s="11"/>
      <c r="D45" s="11"/>
    </row>
    <row r="46" ht="12.75" customHeight="1">
      <c r="A46" s="16" t="s">
        <v>395</v>
      </c>
      <c r="B46" s="11"/>
      <c r="C46" s="11"/>
      <c r="D46" s="11"/>
    </row>
    <row r="47" ht="12.75" customHeight="1">
      <c r="A47" s="16" t="s">
        <v>396</v>
      </c>
      <c r="B47" s="11"/>
      <c r="C47" s="11"/>
      <c r="D47" s="11"/>
    </row>
    <row r="48" ht="12.75" customHeight="1">
      <c r="A48" s="16" t="s">
        <v>397</v>
      </c>
      <c r="B48" s="15"/>
      <c r="C48" s="11"/>
      <c r="D48" s="11"/>
    </row>
    <row r="49" ht="12.75" customHeight="1">
      <c r="A49" s="29" t="s">
        <v>398</v>
      </c>
      <c r="C49" s="9"/>
      <c r="D49" s="9"/>
    </row>
    <row r="50" ht="12.75" customHeight="1">
      <c r="A50" s="16" t="s">
        <v>399</v>
      </c>
      <c r="B50" s="11"/>
      <c r="C50" s="11"/>
      <c r="D50" s="11"/>
    </row>
    <row r="51" ht="12.75" customHeight="1">
      <c r="A51" s="16" t="s">
        <v>400</v>
      </c>
      <c r="B51" s="11"/>
      <c r="C51" s="11"/>
      <c r="D51" s="11"/>
    </row>
    <row r="52" ht="12.75" customHeight="1">
      <c r="A52" s="29" t="s">
        <v>401</v>
      </c>
      <c r="B52" s="9"/>
      <c r="C52" s="9"/>
      <c r="D52" s="9"/>
    </row>
    <row r="53" ht="12.75" customHeight="1">
      <c r="A53" s="16" t="s">
        <v>402</v>
      </c>
      <c r="B53" s="11"/>
      <c r="C53" s="11"/>
      <c r="D53" s="11"/>
    </row>
    <row r="54" ht="12.75" customHeight="1">
      <c r="A54" s="16" t="s">
        <v>403</v>
      </c>
      <c r="B54" s="11"/>
      <c r="C54" s="11"/>
      <c r="D54" s="11"/>
    </row>
    <row r="55" ht="12.75" customHeight="1">
      <c r="A55" s="16" t="s">
        <v>405</v>
      </c>
      <c r="B55" s="11"/>
      <c r="C55" s="11"/>
      <c r="D55" s="11"/>
    </row>
    <row r="56" ht="12.75" customHeight="1">
      <c r="A56" s="16" t="s">
        <v>407</v>
      </c>
      <c r="B56" s="11"/>
      <c r="C56" s="11"/>
      <c r="D56" s="11"/>
    </row>
    <row r="57" ht="12.75" customHeight="1">
      <c r="A57" s="16" t="s">
        <v>408</v>
      </c>
      <c r="B57" s="11"/>
      <c r="C57" s="11"/>
      <c r="D57" s="11"/>
    </row>
    <row r="58" ht="12.75" customHeight="1">
      <c r="A58" s="9" t="s">
        <v>409</v>
      </c>
      <c r="B58" s="9" t="s">
        <v>410</v>
      </c>
      <c r="C58" s="9"/>
      <c r="D58" s="9"/>
    </row>
    <row r="59" ht="12.75" customHeight="1">
      <c r="A59" s="11" t="s">
        <v>411</v>
      </c>
      <c r="B59" s="11" t="s">
        <v>412</v>
      </c>
      <c r="C59" s="11"/>
      <c r="D59" s="11"/>
    </row>
    <row r="60" ht="12.75" customHeight="1">
      <c r="A60" s="11" t="s">
        <v>413</v>
      </c>
      <c r="B60" s="11" t="s">
        <v>415</v>
      </c>
      <c r="C60" s="11"/>
      <c r="D60" s="11"/>
    </row>
    <row r="61" ht="12.75" customHeight="1">
      <c r="A61" s="11" t="s">
        <v>416</v>
      </c>
      <c r="B61" s="11" t="s">
        <v>417</v>
      </c>
      <c r="C61" s="11"/>
      <c r="D61" s="11"/>
    </row>
    <row r="62" ht="12.75" customHeight="1">
      <c r="A62" s="11" t="s">
        <v>418</v>
      </c>
      <c r="B62" s="11" t="s">
        <v>419</v>
      </c>
      <c r="C62" s="11"/>
      <c r="D62" s="11"/>
    </row>
    <row r="63" ht="12.75" customHeight="1">
      <c r="A63" s="11"/>
      <c r="B63" s="11" t="s">
        <v>420</v>
      </c>
      <c r="C63" s="11"/>
      <c r="D63" s="11"/>
    </row>
    <row r="64" ht="12.75" customHeight="1">
      <c r="A64" s="11"/>
      <c r="B64" s="11" t="s">
        <v>422</v>
      </c>
      <c r="C64" s="11"/>
      <c r="D64" s="11"/>
    </row>
    <row r="65" ht="12.75" customHeight="1">
      <c r="A65" s="15"/>
      <c r="B65" s="15" t="s">
        <v>423</v>
      </c>
      <c r="C65" s="15"/>
      <c r="D65" s="15"/>
    </row>
    <row r="66" ht="12.75" customHeight="1">
      <c r="A66" s="33" t="s">
        <v>424</v>
      </c>
      <c r="B66" s="11"/>
      <c r="C66" s="11"/>
      <c r="D66" s="11"/>
    </row>
    <row r="67" ht="12.75" customHeight="1">
      <c r="A67" s="16" t="s">
        <v>425</v>
      </c>
      <c r="B67" s="11"/>
      <c r="C67" s="11"/>
      <c r="D67" s="11"/>
    </row>
    <row r="68" ht="12.75" customHeight="1">
      <c r="A68" s="16" t="s">
        <v>426</v>
      </c>
      <c r="B68" s="11"/>
      <c r="C68" s="11"/>
      <c r="D68" s="11"/>
    </row>
    <row r="69" ht="12.75" customHeight="1">
      <c r="A69" s="29" t="s">
        <v>427</v>
      </c>
      <c r="B69" s="9"/>
      <c r="C69" s="9"/>
      <c r="D69" s="9"/>
    </row>
    <row r="70" ht="12.75" customHeight="1">
      <c r="A70" s="16" t="s">
        <v>429</v>
      </c>
      <c r="B70" s="11"/>
      <c r="C70" s="11"/>
      <c r="D70" s="11"/>
    </row>
    <row r="71" ht="12.75" customHeight="1">
      <c r="A71" s="16" t="s">
        <v>431</v>
      </c>
      <c r="B71" s="11"/>
      <c r="C71" s="11"/>
      <c r="D71" s="11"/>
    </row>
    <row r="72" ht="12.75" customHeight="1">
      <c r="A72" s="29" t="s">
        <v>432</v>
      </c>
      <c r="B72" s="9"/>
      <c r="C72" s="9"/>
      <c r="D72" s="9"/>
    </row>
    <row r="73" ht="12.75" customHeight="1">
      <c r="A73" s="29" t="s">
        <v>433</v>
      </c>
      <c r="B73" s="9"/>
      <c r="C73" s="9"/>
      <c r="D73" s="9"/>
    </row>
    <row r="74" ht="12.75" customHeight="1">
      <c r="A74" s="16" t="s">
        <v>434</v>
      </c>
      <c r="B74" s="11"/>
      <c r="C74" s="11"/>
      <c r="D74" s="11"/>
    </row>
    <row r="75" ht="12.75" customHeight="1">
      <c r="A75" s="16" t="s">
        <v>435</v>
      </c>
      <c r="B75" s="11"/>
      <c r="C75" s="11"/>
      <c r="D75" s="11"/>
    </row>
    <row r="76" ht="12.75" customHeight="1">
      <c r="A76" s="16" t="s">
        <v>436</v>
      </c>
      <c r="B76" s="11"/>
      <c r="C76" s="11"/>
      <c r="D76" s="11"/>
    </row>
    <row r="77" ht="12.75" customHeight="1">
      <c r="A77" s="16" t="s">
        <v>437</v>
      </c>
      <c r="B77" s="11"/>
      <c r="C77" s="11"/>
      <c r="D77" s="11"/>
    </row>
    <row r="78" ht="12.75" customHeight="1">
      <c r="A78" s="68" t="s">
        <v>442</v>
      </c>
      <c r="B78" s="9" t="s">
        <v>447</v>
      </c>
      <c r="C78" s="9"/>
      <c r="D78" s="9"/>
    </row>
    <row r="79" ht="12.75" customHeight="1">
      <c r="A79" s="11" t="s">
        <v>448</v>
      </c>
      <c r="B79" s="11" t="s">
        <v>449</v>
      </c>
      <c r="C79" s="11"/>
      <c r="D79" s="11"/>
    </row>
    <row r="80" ht="12.75" customHeight="1">
      <c r="A80" s="11" t="s">
        <v>450</v>
      </c>
      <c r="B80" s="11" t="s">
        <v>451</v>
      </c>
      <c r="C80" s="11"/>
      <c r="D80" s="11"/>
    </row>
    <row r="81" ht="12.75" customHeight="1">
      <c r="A81" s="11" t="s">
        <v>365</v>
      </c>
      <c r="B81" s="11" t="s">
        <v>452</v>
      </c>
      <c r="C81" s="11"/>
      <c r="D81" s="11"/>
    </row>
    <row r="82" ht="12.75" customHeight="1">
      <c r="A82" s="11" t="s">
        <v>453</v>
      </c>
      <c r="B82" s="11" t="s">
        <v>454</v>
      </c>
      <c r="C82" s="11"/>
      <c r="D82" s="11"/>
    </row>
    <row r="83" ht="12.75" customHeight="1">
      <c r="A83" s="11" t="s">
        <v>455</v>
      </c>
      <c r="B83" s="11" t="s">
        <v>456</v>
      </c>
      <c r="C83" s="11"/>
      <c r="D83" s="11"/>
    </row>
    <row r="84" ht="12.75" customHeight="1">
      <c r="A84" s="11" t="s">
        <v>368</v>
      </c>
      <c r="B84" s="11" t="s">
        <v>458</v>
      </c>
      <c r="C84" s="11"/>
      <c r="D84" s="11"/>
    </row>
    <row r="85" ht="12.75" customHeight="1">
      <c r="A85" s="11" t="s">
        <v>460</v>
      </c>
      <c r="B85" s="11" t="s">
        <v>461</v>
      </c>
      <c r="C85" s="11"/>
      <c r="D85" s="11"/>
    </row>
    <row r="86" ht="12.75" customHeight="1">
      <c r="A86" s="11"/>
      <c r="B86" s="11" t="s">
        <v>463</v>
      </c>
      <c r="C86" s="11"/>
      <c r="D86" s="11"/>
    </row>
    <row r="87" ht="12.75" customHeight="1">
      <c r="A87" s="11"/>
      <c r="B87" s="11" t="s">
        <v>465</v>
      </c>
      <c r="C87" s="11"/>
      <c r="D87" s="11"/>
    </row>
    <row r="88" ht="12.75" customHeight="1">
      <c r="A88" s="11"/>
      <c r="B88" s="11" t="s">
        <v>466</v>
      </c>
      <c r="C88" s="11"/>
      <c r="D88" s="11"/>
    </row>
    <row r="89" ht="12.75" customHeight="1">
      <c r="A89" s="11"/>
      <c r="B89" s="11" t="s">
        <v>468</v>
      </c>
      <c r="C89" s="11"/>
      <c r="D89" s="11"/>
    </row>
    <row r="90" ht="12.75" customHeight="1">
      <c r="A90" s="15"/>
      <c r="B90" s="71" t="s">
        <v>469</v>
      </c>
      <c r="C90" s="11"/>
      <c r="D90" s="11"/>
    </row>
    <row r="91" ht="12.75" customHeight="1">
      <c r="A91" s="63" t="s">
        <v>470</v>
      </c>
      <c r="B91" s="27"/>
      <c r="C91" s="12"/>
      <c r="D91" s="11"/>
    </row>
    <row r="92" ht="12.75" customHeight="1">
      <c r="A92" s="73" t="s">
        <v>471</v>
      </c>
      <c r="B92" s="8"/>
      <c r="C92" s="8"/>
      <c r="D92" s="9"/>
    </row>
    <row r="93" ht="12.75" customHeight="1">
      <c r="A93" s="75" t="s">
        <v>475</v>
      </c>
      <c r="B93" s="12"/>
      <c r="C93" s="12"/>
      <c r="D93" s="11"/>
    </row>
    <row r="94" ht="12.75" customHeight="1">
      <c r="A94" s="78" t="s">
        <v>483</v>
      </c>
      <c r="B94" s="61"/>
      <c r="C94" s="61"/>
      <c r="D94" s="15"/>
    </row>
    <row r="95" ht="12.75" customHeight="1">
      <c r="A95" s="9" t="s">
        <v>500</v>
      </c>
      <c r="B95" s="9" t="s">
        <v>502</v>
      </c>
      <c r="C95" s="9"/>
      <c r="D95" s="9"/>
    </row>
    <row r="96" ht="12.75" customHeight="1">
      <c r="A96" s="11" t="s">
        <v>504</v>
      </c>
      <c r="B96" s="11" t="s">
        <v>505</v>
      </c>
      <c r="C96" s="11"/>
      <c r="D96" s="11"/>
    </row>
    <row r="97" ht="12.75" customHeight="1">
      <c r="A97" s="11" t="s">
        <v>506</v>
      </c>
      <c r="B97" s="11" t="s">
        <v>507</v>
      </c>
      <c r="C97" s="11"/>
      <c r="D97" s="11"/>
    </row>
    <row r="98" ht="12.75" customHeight="1">
      <c r="A98" s="11" t="s">
        <v>509</v>
      </c>
      <c r="B98" s="11" t="s">
        <v>510</v>
      </c>
      <c r="C98" s="11"/>
      <c r="D98" s="11"/>
    </row>
    <row r="99" ht="12.75" customHeight="1">
      <c r="A99" s="11" t="s">
        <v>512</v>
      </c>
      <c r="B99" s="11" t="s">
        <v>513</v>
      </c>
      <c r="C99" s="11"/>
      <c r="D99" s="11"/>
    </row>
    <row r="100" ht="12.75" customHeight="1">
      <c r="A100" s="11"/>
      <c r="B100" s="11" t="s">
        <v>514</v>
      </c>
      <c r="C100" s="11"/>
      <c r="D100" s="11"/>
    </row>
    <row r="101" ht="12.75" customHeight="1">
      <c r="A101" s="15"/>
      <c r="B101" s="15" t="s">
        <v>516</v>
      </c>
      <c r="C101" s="11"/>
      <c r="D101" s="11"/>
    </row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</sheetData>
  <printOptions/>
  <pageMargins bottom="1.0" footer="0.0" header="0.0" left="0.75" right="0.75" top="1.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47.43"/>
    <col customWidth="1" min="2" max="2" width="45.43"/>
    <col customWidth="1" min="3" max="3" width="11.29"/>
    <col customWidth="1" min="4" max="6" width="10.71"/>
  </cols>
  <sheetData>
    <row r="1" ht="12.75" customHeight="1">
      <c r="A1" s="1" t="s">
        <v>0</v>
      </c>
      <c r="B1" s="1" t="s">
        <v>2</v>
      </c>
      <c r="C1" s="1" t="s">
        <v>3</v>
      </c>
      <c r="D1" s="1" t="s">
        <v>4</v>
      </c>
    </row>
    <row r="2" ht="12.75" customHeight="1">
      <c r="A2" s="9" t="s">
        <v>472</v>
      </c>
      <c r="B2" s="9" t="s">
        <v>473</v>
      </c>
      <c r="C2" s="9"/>
      <c r="D2" s="9"/>
    </row>
    <row r="3" ht="12.75" customHeight="1">
      <c r="A3" s="11" t="s">
        <v>474</v>
      </c>
      <c r="B3" s="11" t="s">
        <v>476</v>
      </c>
      <c r="C3" s="11"/>
      <c r="D3" s="11"/>
    </row>
    <row r="4" ht="12.75" customHeight="1">
      <c r="A4" s="11" t="s">
        <v>477</v>
      </c>
      <c r="B4" s="11" t="s">
        <v>478</v>
      </c>
      <c r="C4" s="11"/>
      <c r="D4" s="11"/>
    </row>
    <row r="5" ht="12.75" customHeight="1">
      <c r="A5" s="11" t="s">
        <v>479</v>
      </c>
      <c r="B5" s="11" t="s">
        <v>480</v>
      </c>
      <c r="C5" s="11"/>
      <c r="D5" s="11"/>
    </row>
    <row r="6" ht="12.75" customHeight="1">
      <c r="A6" s="11" t="s">
        <v>481</v>
      </c>
      <c r="B6" s="11" t="s">
        <v>482</v>
      </c>
      <c r="C6" s="11"/>
      <c r="D6" s="11"/>
    </row>
    <row r="7" ht="12.75" customHeight="1">
      <c r="A7" s="11" t="s">
        <v>484</v>
      </c>
      <c r="B7" s="11" t="s">
        <v>485</v>
      </c>
      <c r="C7" s="11"/>
      <c r="D7" s="11"/>
    </row>
    <row r="8" ht="12.75" customHeight="1">
      <c r="A8" s="11" t="s">
        <v>486</v>
      </c>
      <c r="B8" s="11" t="s">
        <v>487</v>
      </c>
      <c r="C8" s="11"/>
      <c r="D8" s="11"/>
    </row>
    <row r="9" ht="12.75" customHeight="1">
      <c r="A9" s="11" t="s">
        <v>488</v>
      </c>
      <c r="B9" s="11" t="s">
        <v>489</v>
      </c>
      <c r="C9" s="11"/>
      <c r="D9" s="11"/>
    </row>
    <row r="10" ht="12.75" customHeight="1">
      <c r="A10" s="11"/>
      <c r="B10" s="11" t="s">
        <v>490</v>
      </c>
      <c r="C10" s="11"/>
      <c r="D10" s="11"/>
    </row>
    <row r="11" ht="12.75" customHeight="1">
      <c r="A11" s="36" t="s">
        <v>491</v>
      </c>
      <c r="B11" s="11" t="s">
        <v>492</v>
      </c>
      <c r="C11" s="11"/>
      <c r="D11" s="11"/>
    </row>
    <row r="12" ht="12.75" customHeight="1">
      <c r="A12" s="77" t="s">
        <v>493</v>
      </c>
      <c r="B12" s="11" t="s">
        <v>494</v>
      </c>
      <c r="C12" s="11"/>
      <c r="D12" s="11"/>
    </row>
    <row r="13" ht="12.75" customHeight="1">
      <c r="A13" s="11"/>
      <c r="B13" s="11" t="s">
        <v>495</v>
      </c>
      <c r="C13" s="11"/>
      <c r="D13" s="11"/>
    </row>
    <row r="14" ht="12.75" customHeight="1">
      <c r="A14" s="11"/>
      <c r="B14" s="11" t="s">
        <v>496</v>
      </c>
      <c r="C14" s="11"/>
      <c r="D14" s="11"/>
    </row>
    <row r="15" ht="12.75" customHeight="1">
      <c r="A15" s="11"/>
      <c r="B15" s="11" t="s">
        <v>494</v>
      </c>
      <c r="C15" s="11"/>
      <c r="D15" s="11"/>
    </row>
    <row r="16" ht="12.75" customHeight="1">
      <c r="A16" s="11"/>
      <c r="B16" s="11" t="s">
        <v>497</v>
      </c>
      <c r="C16" s="11"/>
      <c r="D16" s="11"/>
    </row>
    <row r="17" ht="12.75" customHeight="1">
      <c r="A17" s="11"/>
      <c r="B17" s="11" t="s">
        <v>498</v>
      </c>
      <c r="C17" s="11"/>
      <c r="D17" s="11"/>
    </row>
    <row r="18" ht="12.75" customHeight="1">
      <c r="A18" s="11"/>
      <c r="B18" s="11" t="s">
        <v>499</v>
      </c>
      <c r="C18" s="11"/>
      <c r="D18" s="11"/>
    </row>
    <row r="19" ht="12.75" customHeight="1">
      <c r="A19" s="11"/>
      <c r="B19" s="11" t="s">
        <v>501</v>
      </c>
      <c r="C19" s="11"/>
      <c r="D19" s="11"/>
    </row>
    <row r="20" ht="12.75" customHeight="1">
      <c r="A20" s="11"/>
      <c r="B20" s="11" t="s">
        <v>503</v>
      </c>
      <c r="C20" s="11"/>
      <c r="D20" s="11"/>
    </row>
    <row r="21" ht="12.75" customHeight="1">
      <c r="A21" s="11"/>
      <c r="B21" s="11" t="s">
        <v>494</v>
      </c>
      <c r="C21" s="11"/>
      <c r="D21" s="11"/>
    </row>
    <row r="22" ht="12.75" customHeight="1">
      <c r="A22" s="11"/>
      <c r="B22" s="11" t="s">
        <v>508</v>
      </c>
      <c r="C22" s="11"/>
      <c r="D22" s="11"/>
    </row>
    <row r="23" ht="1.5" customHeight="1">
      <c r="A23" s="11"/>
      <c r="B23" s="11" t="s">
        <v>511</v>
      </c>
      <c r="C23" s="11"/>
      <c r="D23" s="11"/>
    </row>
    <row r="24" ht="12.75" customHeight="1">
      <c r="A24" s="11"/>
      <c r="B24" s="11" t="s">
        <v>494</v>
      </c>
      <c r="C24" s="11"/>
      <c r="D24" s="11"/>
    </row>
    <row r="25" ht="12.75" customHeight="1">
      <c r="A25" s="11"/>
      <c r="B25" s="11" t="s">
        <v>515</v>
      </c>
      <c r="C25" s="11"/>
      <c r="D25" s="11"/>
    </row>
    <row r="26" ht="12.75" customHeight="1">
      <c r="A26" s="11"/>
      <c r="B26" s="11" t="s">
        <v>517</v>
      </c>
      <c r="C26" s="11"/>
      <c r="D26" s="11"/>
    </row>
    <row r="27" ht="12.75" customHeight="1">
      <c r="A27" s="11"/>
      <c r="B27" s="11" t="s">
        <v>518</v>
      </c>
      <c r="C27" s="11"/>
      <c r="D27" s="11"/>
    </row>
    <row r="28" ht="12.75" customHeight="1">
      <c r="A28" s="29" t="s">
        <v>519</v>
      </c>
      <c r="B28" s="29" t="s">
        <v>520</v>
      </c>
      <c r="C28" s="11"/>
      <c r="D28" s="11"/>
    </row>
    <row r="29" ht="12.75" customHeight="1">
      <c r="A29" s="16" t="s">
        <v>521</v>
      </c>
      <c r="B29" s="16" t="s">
        <v>522</v>
      </c>
      <c r="C29" s="11"/>
      <c r="D29" s="11"/>
    </row>
    <row r="30" ht="12.75" customHeight="1">
      <c r="A30" s="16" t="s">
        <v>523</v>
      </c>
      <c r="B30" s="16"/>
      <c r="C30" s="11"/>
      <c r="D30" s="11"/>
    </row>
    <row r="31" ht="12.75" customHeight="1">
      <c r="A31" s="16" t="s">
        <v>524</v>
      </c>
      <c r="B31" s="16"/>
      <c r="C31" s="11"/>
      <c r="D31" s="11"/>
    </row>
    <row r="32" ht="12.75" customHeight="1">
      <c r="A32" s="9" t="s">
        <v>525</v>
      </c>
      <c r="B32" s="9" t="s">
        <v>526</v>
      </c>
      <c r="C32" s="9"/>
      <c r="D32" s="9"/>
    </row>
    <row r="33" ht="12.75" customHeight="1">
      <c r="A33" s="11" t="s">
        <v>527</v>
      </c>
      <c r="B33" s="11" t="s">
        <v>528</v>
      </c>
      <c r="C33" s="11"/>
      <c r="D33" s="11"/>
    </row>
    <row r="34" ht="12.75" customHeight="1">
      <c r="A34" s="11" t="s">
        <v>529</v>
      </c>
      <c r="B34" s="11" t="s">
        <v>530</v>
      </c>
      <c r="C34" s="11"/>
      <c r="D34" s="11"/>
    </row>
    <row r="35" ht="12.75" customHeight="1">
      <c r="A35" s="11" t="s">
        <v>531</v>
      </c>
      <c r="B35" s="11" t="s">
        <v>532</v>
      </c>
      <c r="C35" s="11"/>
      <c r="D35" s="11"/>
    </row>
    <row r="36" ht="12.75" customHeight="1">
      <c r="A36" s="11" t="s">
        <v>533</v>
      </c>
      <c r="B36" s="11" t="s">
        <v>534</v>
      </c>
      <c r="C36" s="11"/>
      <c r="D36" s="11"/>
    </row>
    <row r="37" ht="12.75" customHeight="1">
      <c r="A37" s="11" t="s">
        <v>535</v>
      </c>
      <c r="B37" s="11" t="s">
        <v>536</v>
      </c>
      <c r="C37" s="11"/>
      <c r="D37" s="11"/>
    </row>
    <row r="38" ht="12.75" customHeight="1">
      <c r="A38" s="11" t="s">
        <v>537</v>
      </c>
      <c r="B38" s="11" t="s">
        <v>538</v>
      </c>
      <c r="C38" s="11"/>
      <c r="D38" s="11"/>
    </row>
    <row r="39" ht="12.75" customHeight="1">
      <c r="A39" s="11" t="s">
        <v>539</v>
      </c>
      <c r="B39" s="11"/>
      <c r="C39" s="11"/>
      <c r="D39" s="11"/>
    </row>
    <row r="40" ht="12.75" customHeight="1">
      <c r="A40" s="11" t="s">
        <v>540</v>
      </c>
      <c r="B40" s="11"/>
      <c r="C40" s="11"/>
      <c r="D40" s="11"/>
    </row>
    <row r="41" ht="12.75" customHeight="1">
      <c r="A41" s="11" t="s">
        <v>541</v>
      </c>
      <c r="B41" s="11"/>
      <c r="C41" s="11"/>
      <c r="D41" s="11"/>
    </row>
    <row r="42" ht="12.75" customHeight="1">
      <c r="A42" s="11" t="s">
        <v>542</v>
      </c>
      <c r="B42" s="11"/>
      <c r="C42" s="11"/>
      <c r="D42" s="11"/>
    </row>
    <row r="43" ht="12.75" customHeight="1">
      <c r="A43" s="15" t="s">
        <v>543</v>
      </c>
      <c r="B43" s="15"/>
      <c r="C43" s="15"/>
      <c r="D43" s="15"/>
    </row>
    <row r="44" ht="12.75" customHeight="1">
      <c r="A44" s="9" t="s">
        <v>544</v>
      </c>
      <c r="B44" s="9" t="s">
        <v>545</v>
      </c>
      <c r="C44" s="9"/>
      <c r="D44" s="9"/>
    </row>
    <row r="45" ht="12.75" customHeight="1">
      <c r="A45" s="11" t="s">
        <v>546</v>
      </c>
      <c r="B45" s="11" t="s">
        <v>547</v>
      </c>
      <c r="C45" s="11"/>
      <c r="D45" s="11"/>
    </row>
    <row r="46" ht="12.75" customHeight="1">
      <c r="A46" s="11" t="s">
        <v>548</v>
      </c>
      <c r="B46" s="11" t="s">
        <v>549</v>
      </c>
      <c r="C46" s="11"/>
      <c r="D46" s="11"/>
    </row>
    <row r="47" ht="12.75" customHeight="1">
      <c r="A47" s="11"/>
      <c r="B47" s="11" t="s">
        <v>550</v>
      </c>
      <c r="C47" s="11"/>
      <c r="D47" s="11"/>
    </row>
    <row r="48" ht="12.75" customHeight="1">
      <c r="A48" s="36" t="s">
        <v>551</v>
      </c>
      <c r="B48" s="11" t="s">
        <v>552</v>
      </c>
      <c r="C48" s="11"/>
      <c r="D48" s="11"/>
    </row>
    <row r="49" ht="12.75" customHeight="1">
      <c r="A49" s="36" t="s">
        <v>553</v>
      </c>
      <c r="B49" s="11" t="s">
        <v>554</v>
      </c>
      <c r="C49" s="11"/>
      <c r="D49" s="11"/>
    </row>
    <row r="50" ht="12.75" customHeight="1">
      <c r="A50" s="11"/>
      <c r="B50" s="11" t="s">
        <v>555</v>
      </c>
      <c r="C50" s="11"/>
      <c r="D50" s="11"/>
    </row>
    <row r="51" ht="12.75" customHeight="1">
      <c r="A51" s="15"/>
      <c r="B51" s="15" t="s">
        <v>556</v>
      </c>
      <c r="C51" s="15"/>
      <c r="D51" s="15"/>
    </row>
    <row r="52" ht="12.75" customHeight="1">
      <c r="A52" s="16" t="s">
        <v>557</v>
      </c>
      <c r="B52" s="16" t="s">
        <v>558</v>
      </c>
      <c r="C52" s="11"/>
      <c r="D52" s="11"/>
    </row>
    <row r="53" ht="12.75" customHeight="1">
      <c r="A53" s="16" t="s">
        <v>559</v>
      </c>
      <c r="B53" s="16" t="s">
        <v>560</v>
      </c>
      <c r="C53" s="11"/>
      <c r="D53" s="11"/>
    </row>
    <row r="54" ht="12.75" customHeight="1">
      <c r="A54" s="16" t="s">
        <v>561</v>
      </c>
      <c r="B54" s="16" t="s">
        <v>562</v>
      </c>
      <c r="C54" s="11"/>
      <c r="D54" s="11"/>
    </row>
    <row r="55" ht="12.75" customHeight="1">
      <c r="A55" s="16"/>
      <c r="B55" s="16" t="s">
        <v>563</v>
      </c>
      <c r="C55" s="11"/>
      <c r="D55" s="11"/>
    </row>
    <row r="56" ht="12.75" customHeight="1">
      <c r="A56" s="33" t="s">
        <v>564</v>
      </c>
      <c r="B56" s="16" t="s">
        <v>565</v>
      </c>
      <c r="C56" s="11"/>
      <c r="D56" s="11"/>
    </row>
    <row r="57" ht="12.75" customHeight="1">
      <c r="A57" s="16" t="s">
        <v>566</v>
      </c>
      <c r="B57" s="16" t="s">
        <v>567</v>
      </c>
      <c r="C57" s="11"/>
      <c r="D57" s="11"/>
    </row>
    <row r="58" ht="12.75" customHeight="1">
      <c r="A58" s="16" t="s">
        <v>568</v>
      </c>
      <c r="B58" s="16" t="s">
        <v>569</v>
      </c>
      <c r="C58" s="11"/>
      <c r="D58" s="11"/>
    </row>
    <row r="59" ht="12.75" customHeight="1">
      <c r="A59" s="16" t="s">
        <v>570</v>
      </c>
      <c r="B59" s="16" t="s">
        <v>571</v>
      </c>
      <c r="C59" s="11"/>
      <c r="D59" s="11"/>
    </row>
    <row r="60" ht="12.75" customHeight="1">
      <c r="A60" s="16" t="s">
        <v>572</v>
      </c>
      <c r="B60" s="79"/>
      <c r="C60" s="11"/>
      <c r="D60" s="11"/>
    </row>
    <row r="61" ht="12.75" customHeight="1">
      <c r="A61" s="80" t="s">
        <v>573</v>
      </c>
      <c r="B61" s="9" t="s">
        <v>574</v>
      </c>
      <c r="C61" s="9"/>
      <c r="D61" s="9"/>
    </row>
    <row r="62" ht="12.75" customHeight="1">
      <c r="A62" s="11" t="s">
        <v>575</v>
      </c>
      <c r="B62" s="11" t="s">
        <v>576</v>
      </c>
      <c r="C62" s="11"/>
      <c r="D62" s="11"/>
    </row>
    <row r="63" ht="12.75" customHeight="1">
      <c r="A63" s="11" t="s">
        <v>577</v>
      </c>
      <c r="B63" s="11" t="s">
        <v>578</v>
      </c>
      <c r="C63" s="11"/>
      <c r="D63" s="11"/>
    </row>
    <row r="64" ht="12.75" customHeight="1">
      <c r="A64" s="11" t="s">
        <v>579</v>
      </c>
      <c r="B64" s="11" t="s">
        <v>580</v>
      </c>
      <c r="C64" s="11"/>
      <c r="D64" s="11"/>
    </row>
    <row r="65" ht="12.75" customHeight="1">
      <c r="A65" s="11" t="s">
        <v>581</v>
      </c>
      <c r="B65" s="11" t="s">
        <v>582</v>
      </c>
      <c r="C65" s="11"/>
      <c r="D65" s="11"/>
    </row>
    <row r="66" ht="12.75" customHeight="1">
      <c r="A66" s="11" t="s">
        <v>583</v>
      </c>
      <c r="B66" s="11" t="s">
        <v>584</v>
      </c>
      <c r="C66" s="11"/>
      <c r="D66" s="11"/>
    </row>
    <row r="67" ht="12.75" customHeight="1">
      <c r="A67" s="11" t="s">
        <v>585</v>
      </c>
      <c r="B67" s="11" t="s">
        <v>586</v>
      </c>
      <c r="C67" s="11"/>
      <c r="D67" s="11"/>
    </row>
    <row r="68" ht="12.75" customHeight="1">
      <c r="A68" s="11" t="s">
        <v>587</v>
      </c>
      <c r="B68" s="11" t="s">
        <v>588</v>
      </c>
      <c r="C68" s="11"/>
      <c r="D68" s="11"/>
    </row>
    <row r="69" ht="12.75" customHeight="1">
      <c r="A69" s="11" t="s">
        <v>589</v>
      </c>
      <c r="B69" s="11" t="s">
        <v>590</v>
      </c>
      <c r="C69" s="11"/>
      <c r="D69" s="11"/>
    </row>
    <row r="70" ht="12.75" customHeight="1">
      <c r="A70" s="11" t="s">
        <v>591</v>
      </c>
      <c r="B70" s="11" t="s">
        <v>592</v>
      </c>
      <c r="C70" s="11"/>
      <c r="D70" s="11"/>
    </row>
    <row r="71" ht="12.75" customHeight="1">
      <c r="A71" s="11" t="s">
        <v>593</v>
      </c>
      <c r="B71" s="11" t="s">
        <v>594</v>
      </c>
      <c r="C71" s="11"/>
      <c r="D71" s="11"/>
    </row>
    <row r="72" ht="12.75" customHeight="1">
      <c r="A72" s="11" t="s">
        <v>595</v>
      </c>
      <c r="B72" s="11" t="s">
        <v>576</v>
      </c>
      <c r="C72" s="11"/>
      <c r="D72" s="11"/>
    </row>
    <row r="73" ht="12.75" customHeight="1">
      <c r="A73" s="11"/>
      <c r="B73" s="11" t="s">
        <v>578</v>
      </c>
      <c r="C73" s="11"/>
      <c r="D73" s="11"/>
    </row>
    <row r="74" ht="12.75" customHeight="1">
      <c r="A74" s="11"/>
      <c r="B74" s="11" t="s">
        <v>596</v>
      </c>
      <c r="C74" s="11"/>
      <c r="D74" s="11"/>
    </row>
    <row r="75" ht="12.75" customHeight="1">
      <c r="A75" s="11"/>
      <c r="B75" s="11" t="s">
        <v>597</v>
      </c>
      <c r="C75" s="11"/>
      <c r="D75" s="11"/>
    </row>
    <row r="76" ht="12.75" customHeight="1">
      <c r="A76" s="11"/>
      <c r="B76" s="11" t="s">
        <v>586</v>
      </c>
      <c r="C76" s="11"/>
      <c r="D76" s="11"/>
    </row>
    <row r="77" ht="12.75" customHeight="1">
      <c r="A77" s="11"/>
      <c r="B77" s="11" t="s">
        <v>588</v>
      </c>
      <c r="C77" s="11"/>
      <c r="D77" s="11"/>
    </row>
    <row r="78" ht="12.75" customHeight="1">
      <c r="A78" s="81"/>
      <c r="B78" s="11" t="s">
        <v>590</v>
      </c>
      <c r="C78" s="11"/>
      <c r="D78" s="11"/>
    </row>
    <row r="79" ht="12.75" customHeight="1">
      <c r="A79" s="11"/>
      <c r="B79" s="11" t="s">
        <v>598</v>
      </c>
      <c r="C79" s="11"/>
      <c r="D79" s="11"/>
    </row>
    <row r="80" ht="12.75" customHeight="1">
      <c r="A80" s="15"/>
      <c r="B80" s="15" t="s">
        <v>599</v>
      </c>
      <c r="C80" s="15"/>
      <c r="D80" s="15"/>
    </row>
    <row r="81" ht="12.75" customHeight="1">
      <c r="A81" s="34" t="s">
        <v>600</v>
      </c>
      <c r="B81" s="82"/>
      <c r="C81" s="11"/>
      <c r="D81" s="11"/>
    </row>
    <row r="82" ht="12.75" customHeight="1">
      <c r="A82" s="7" t="s">
        <v>601</v>
      </c>
      <c r="B82" s="83"/>
      <c r="C82" s="9"/>
      <c r="D82" s="9"/>
    </row>
    <row r="83" ht="12.75" customHeight="1">
      <c r="A83" s="9" t="s">
        <v>602</v>
      </c>
      <c r="B83" s="9" t="s">
        <v>603</v>
      </c>
      <c r="C83" s="9"/>
      <c r="D83" s="9"/>
    </row>
    <row r="84" ht="12.75" customHeight="1">
      <c r="A84" s="11" t="s">
        <v>604</v>
      </c>
      <c r="B84" s="11" t="s">
        <v>605</v>
      </c>
      <c r="C84" s="11"/>
      <c r="D84" s="11"/>
    </row>
    <row r="85" ht="12.75" customHeight="1">
      <c r="A85" s="11" t="s">
        <v>606</v>
      </c>
      <c r="B85" s="11" t="s">
        <v>607</v>
      </c>
      <c r="C85" s="11"/>
      <c r="D85" s="11"/>
    </row>
    <row r="86" ht="12.75" customHeight="1">
      <c r="A86" s="11" t="s">
        <v>608</v>
      </c>
      <c r="B86" s="11" t="s">
        <v>609</v>
      </c>
      <c r="C86" s="11"/>
      <c r="D86" s="11"/>
    </row>
    <row r="87" ht="12.75" customHeight="1">
      <c r="A87" s="84" t="s">
        <v>610</v>
      </c>
      <c r="B87" s="11" t="s">
        <v>611</v>
      </c>
      <c r="C87" s="11"/>
      <c r="D87" s="11"/>
    </row>
    <row r="88" ht="12.75" customHeight="1">
      <c r="A88" s="11" t="s">
        <v>612</v>
      </c>
      <c r="B88" s="11" t="s">
        <v>613</v>
      </c>
      <c r="C88" s="11"/>
      <c r="D88" s="11"/>
    </row>
    <row r="89" ht="12.75" customHeight="1">
      <c r="A89" s="11" t="s">
        <v>614</v>
      </c>
      <c r="B89" s="11" t="s">
        <v>615</v>
      </c>
      <c r="C89" s="11"/>
      <c r="D89" s="11"/>
    </row>
    <row r="90" ht="12.75" customHeight="1">
      <c r="A90" s="11" t="s">
        <v>616</v>
      </c>
      <c r="B90" s="11" t="s">
        <v>617</v>
      </c>
      <c r="C90" s="11"/>
      <c r="D90" s="11"/>
    </row>
    <row r="91" ht="12.75" customHeight="1">
      <c r="A91" s="11"/>
      <c r="B91" s="11" t="s">
        <v>618</v>
      </c>
      <c r="C91" s="11"/>
      <c r="D91" s="11"/>
    </row>
    <row r="92" ht="12.75" customHeight="1">
      <c r="A92" s="11"/>
      <c r="B92" s="11" t="s">
        <v>619</v>
      </c>
      <c r="C92" s="11"/>
      <c r="D92" s="11"/>
    </row>
    <row r="93" ht="12.75" customHeight="1">
      <c r="A93" s="11"/>
      <c r="B93" s="11" t="s">
        <v>620</v>
      </c>
      <c r="C93" s="11"/>
      <c r="D93" s="11"/>
    </row>
    <row r="94" ht="12.75" customHeight="1">
      <c r="A94" s="11"/>
      <c r="B94" s="11" t="s">
        <v>621</v>
      </c>
      <c r="C94" s="11"/>
      <c r="D94" s="11"/>
    </row>
    <row r="95" ht="12.75" customHeight="1">
      <c r="A95" s="11"/>
      <c r="B95" s="11" t="s">
        <v>622</v>
      </c>
      <c r="C95" s="11"/>
      <c r="D95" s="11"/>
    </row>
    <row r="96" ht="12.75" customHeight="1">
      <c r="A96" s="11"/>
      <c r="B96" s="11" t="s">
        <v>623</v>
      </c>
      <c r="C96" s="11"/>
      <c r="D96" s="11"/>
    </row>
    <row r="97" ht="12.75" customHeight="1">
      <c r="A97" s="15"/>
      <c r="B97" s="15" t="s">
        <v>624</v>
      </c>
      <c r="C97" s="15"/>
      <c r="D97" s="15"/>
    </row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</sheetData>
  <printOptions/>
  <pageMargins bottom="1.0" footer="0.0" header="0.0" left="0.75" right="0.75" top="1.0"/>
  <pageSetup orientation="landscape"/>
  <rowBreaks count="3" manualBreakCount="3">
    <brk id="81" man="1"/>
    <brk id="60" man="1"/>
    <brk id="3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45.14"/>
    <col customWidth="1" min="2" max="2" width="45.86"/>
    <col customWidth="1" min="3" max="3" width="14.14"/>
    <col customWidth="1" min="4" max="4" width="14.0"/>
    <col customWidth="1" min="5" max="6" width="10.71"/>
  </cols>
  <sheetData>
    <row r="1" ht="12.75" customHeight="1">
      <c r="A1" s="1" t="s">
        <v>0</v>
      </c>
      <c r="B1" s="1" t="s">
        <v>2</v>
      </c>
      <c r="C1" s="1" t="s">
        <v>3</v>
      </c>
      <c r="D1" s="1" t="s">
        <v>4</v>
      </c>
    </row>
    <row r="2" ht="12.75" customHeight="1">
      <c r="A2" s="9" t="s">
        <v>638</v>
      </c>
      <c r="B2" s="9" t="s">
        <v>639</v>
      </c>
      <c r="C2" s="9"/>
      <c r="D2" s="9"/>
    </row>
    <row r="3" ht="12.75" customHeight="1">
      <c r="A3" s="11" t="s">
        <v>640</v>
      </c>
      <c r="B3" s="11" t="s">
        <v>641</v>
      </c>
      <c r="C3" s="11"/>
      <c r="D3" s="11"/>
    </row>
    <row r="4" ht="12.75" customHeight="1">
      <c r="A4" s="11" t="s">
        <v>642</v>
      </c>
      <c r="B4" s="11" t="s">
        <v>643</v>
      </c>
      <c r="C4" s="11"/>
      <c r="D4" s="11"/>
    </row>
    <row r="5" ht="12.75" customHeight="1">
      <c r="A5" s="11" t="s">
        <v>644</v>
      </c>
      <c r="B5" s="11" t="s">
        <v>645</v>
      </c>
      <c r="C5" s="11"/>
      <c r="D5" s="11"/>
    </row>
    <row r="6" ht="12.75" customHeight="1">
      <c r="A6" s="11" t="s">
        <v>647</v>
      </c>
      <c r="B6" s="11" t="s">
        <v>648</v>
      </c>
      <c r="C6" s="11"/>
      <c r="D6" s="11"/>
    </row>
    <row r="7" ht="12.75" customHeight="1">
      <c r="A7" s="11" t="s">
        <v>650</v>
      </c>
      <c r="B7" s="11" t="s">
        <v>651</v>
      </c>
      <c r="C7" s="11"/>
      <c r="D7" s="11"/>
    </row>
    <row r="8" ht="12.75" customHeight="1">
      <c r="A8" s="11" t="s">
        <v>653</v>
      </c>
      <c r="B8" s="11" t="s">
        <v>654</v>
      </c>
      <c r="C8" s="11"/>
      <c r="D8" s="11"/>
    </row>
    <row r="9" ht="12.75" customHeight="1">
      <c r="A9" s="11" t="s">
        <v>656</v>
      </c>
      <c r="B9" s="11" t="s">
        <v>657</v>
      </c>
      <c r="C9" s="11"/>
      <c r="D9" s="11"/>
    </row>
    <row r="10" ht="12.75" customHeight="1">
      <c r="A10" s="11" t="s">
        <v>659</v>
      </c>
      <c r="B10" s="11" t="s">
        <v>660</v>
      </c>
      <c r="C10" s="11"/>
      <c r="D10" s="11"/>
    </row>
    <row r="11" ht="12.75" customHeight="1">
      <c r="A11" s="11"/>
      <c r="B11" s="11" t="s">
        <v>662</v>
      </c>
      <c r="C11" s="11"/>
      <c r="D11" s="11"/>
    </row>
    <row r="12" ht="12.75" customHeight="1">
      <c r="A12" s="36" t="s">
        <v>664</v>
      </c>
      <c r="B12" s="11" t="s">
        <v>666</v>
      </c>
      <c r="C12" s="11" t="s">
        <v>668</v>
      </c>
      <c r="D12" s="11"/>
    </row>
    <row r="13" ht="12.75" customHeight="1">
      <c r="A13" s="87"/>
      <c r="B13" s="11" t="s">
        <v>689</v>
      </c>
      <c r="C13" s="11"/>
      <c r="D13" s="11"/>
    </row>
    <row r="14" ht="12.75" customHeight="1">
      <c r="A14" s="11"/>
      <c r="B14" s="11" t="s">
        <v>691</v>
      </c>
      <c r="C14" s="11"/>
      <c r="D14" s="11"/>
    </row>
    <row r="15" ht="12.75" customHeight="1">
      <c r="A15" s="11"/>
      <c r="B15" s="11" t="s">
        <v>693</v>
      </c>
      <c r="C15" s="11"/>
      <c r="D15" s="11"/>
    </row>
    <row r="16" ht="12.75" customHeight="1">
      <c r="A16" s="11"/>
      <c r="B16" s="11" t="s">
        <v>695</v>
      </c>
      <c r="C16" s="11"/>
      <c r="D16" s="11"/>
    </row>
    <row r="17" ht="12.75" customHeight="1">
      <c r="A17" s="11"/>
      <c r="B17" s="11" t="s">
        <v>697</v>
      </c>
      <c r="C17" s="11"/>
      <c r="D17" s="11"/>
    </row>
    <row r="18" ht="12.75" customHeight="1">
      <c r="A18" s="11"/>
      <c r="B18" s="11" t="s">
        <v>701</v>
      </c>
      <c r="C18" s="11"/>
      <c r="D18" s="11"/>
    </row>
    <row r="19" ht="12.75" customHeight="1">
      <c r="A19" s="11"/>
      <c r="B19" s="11" t="s">
        <v>704</v>
      </c>
      <c r="C19" s="11"/>
      <c r="D19" s="11"/>
    </row>
    <row r="20" ht="12.75" customHeight="1">
      <c r="A20" s="11"/>
      <c r="B20" s="11" t="s">
        <v>645</v>
      </c>
      <c r="C20" s="11"/>
      <c r="D20" s="11"/>
    </row>
    <row r="21" ht="12.75" customHeight="1">
      <c r="A21" s="11"/>
      <c r="B21" s="11" t="s">
        <v>648</v>
      </c>
      <c r="C21" s="11"/>
      <c r="D21" s="11"/>
    </row>
    <row r="22" ht="12.75" customHeight="1">
      <c r="A22" s="11"/>
      <c r="B22" s="11" t="s">
        <v>709</v>
      </c>
      <c r="C22" s="11"/>
      <c r="D22" s="11"/>
    </row>
    <row r="23" ht="12.75" customHeight="1">
      <c r="A23" s="11"/>
      <c r="B23" s="11" t="s">
        <v>712</v>
      </c>
      <c r="C23" s="11"/>
      <c r="D23" s="11"/>
    </row>
    <row r="24" ht="12.75" customHeight="1">
      <c r="A24" s="11"/>
      <c r="B24" s="11" t="s">
        <v>715</v>
      </c>
      <c r="C24" s="11"/>
      <c r="D24" s="11"/>
    </row>
    <row r="25" ht="12.75" customHeight="1">
      <c r="A25" s="11"/>
      <c r="B25" s="11" t="s">
        <v>717</v>
      </c>
      <c r="C25" s="11"/>
      <c r="D25" s="11"/>
    </row>
    <row r="26" ht="12.75" customHeight="1">
      <c r="A26" s="15"/>
      <c r="B26" s="15" t="s">
        <v>718</v>
      </c>
      <c r="C26" s="15"/>
      <c r="D26" s="15"/>
    </row>
    <row r="27" ht="12.75" customHeight="1">
      <c r="A27" s="16" t="s">
        <v>719</v>
      </c>
      <c r="B27" s="16" t="s">
        <v>720</v>
      </c>
      <c r="C27" s="11"/>
      <c r="D27" s="11"/>
    </row>
    <row r="28" ht="12.75" customHeight="1">
      <c r="A28" s="16" t="s">
        <v>721</v>
      </c>
      <c r="B28" s="16" t="s">
        <v>722</v>
      </c>
      <c r="C28" s="11"/>
      <c r="D28" s="11"/>
    </row>
    <row r="29" ht="12.75" customHeight="1">
      <c r="A29" s="16" t="s">
        <v>723</v>
      </c>
      <c r="B29" s="16"/>
      <c r="C29" s="11"/>
      <c r="D29" s="11"/>
    </row>
    <row r="30" ht="12.75" customHeight="1">
      <c r="A30" s="16" t="s">
        <v>724</v>
      </c>
      <c r="B30" s="16"/>
      <c r="C30" s="11"/>
      <c r="D30" s="11"/>
    </row>
    <row r="31" ht="12.75" customHeight="1">
      <c r="A31" s="16" t="s">
        <v>725</v>
      </c>
      <c r="B31" s="16"/>
      <c r="C31" s="11"/>
      <c r="D31" s="11"/>
    </row>
    <row r="32" ht="12.75" customHeight="1">
      <c r="A32" s="16" t="s">
        <v>726</v>
      </c>
      <c r="B32" s="16"/>
      <c r="C32" s="11"/>
      <c r="D32" s="11"/>
    </row>
    <row r="33" ht="12.75" customHeight="1">
      <c r="A33" s="18" t="s">
        <v>727</v>
      </c>
      <c r="B33" s="16"/>
      <c r="C33" s="11"/>
      <c r="D33" s="11"/>
    </row>
    <row r="34" ht="12.75" customHeight="1">
      <c r="A34" s="16" t="s">
        <v>728</v>
      </c>
      <c r="B34" s="16"/>
      <c r="C34" s="11"/>
      <c r="D34" s="11"/>
    </row>
    <row r="35" ht="12.75" customHeight="1">
      <c r="A35" s="29" t="s">
        <v>729</v>
      </c>
      <c r="B35" s="9"/>
      <c r="C35" s="9"/>
      <c r="D35" s="9"/>
    </row>
    <row r="36" ht="12.75" customHeight="1">
      <c r="A36" s="9" t="s">
        <v>730</v>
      </c>
      <c r="B36" s="9" t="s">
        <v>732</v>
      </c>
      <c r="C36" s="9"/>
      <c r="D36" s="9"/>
    </row>
    <row r="37" ht="12.75" customHeight="1">
      <c r="A37" s="11" t="s">
        <v>733</v>
      </c>
      <c r="B37" s="11" t="s">
        <v>734</v>
      </c>
      <c r="C37" s="11"/>
      <c r="D37" s="11"/>
    </row>
    <row r="38" ht="12.75" customHeight="1">
      <c r="A38" s="11" t="s">
        <v>735</v>
      </c>
      <c r="B38" s="11" t="s">
        <v>736</v>
      </c>
      <c r="C38" s="11"/>
      <c r="D38" s="11"/>
    </row>
    <row r="39" ht="12.75" customHeight="1">
      <c r="A39" s="11" t="s">
        <v>737</v>
      </c>
      <c r="B39" s="11" t="s">
        <v>738</v>
      </c>
      <c r="C39" s="11"/>
      <c r="D39" s="11"/>
    </row>
    <row r="40" ht="12.75" customHeight="1">
      <c r="A40" s="11" t="s">
        <v>739</v>
      </c>
      <c r="B40" s="11" t="s">
        <v>740</v>
      </c>
      <c r="C40" s="11"/>
      <c r="D40" s="11"/>
    </row>
    <row r="41" ht="12.75" customHeight="1">
      <c r="A41" s="11" t="s">
        <v>741</v>
      </c>
      <c r="B41" s="11" t="s">
        <v>738</v>
      </c>
      <c r="C41" s="11"/>
      <c r="D41" s="11"/>
    </row>
    <row r="42" ht="12.75" customHeight="1">
      <c r="A42" s="11" t="s">
        <v>742</v>
      </c>
      <c r="B42" s="11"/>
      <c r="C42" s="11"/>
      <c r="D42" s="11"/>
    </row>
    <row r="43" ht="12.75" customHeight="1">
      <c r="A43" s="11" t="s">
        <v>743</v>
      </c>
      <c r="B43" s="11" t="s">
        <v>744</v>
      </c>
      <c r="C43" s="11"/>
      <c r="D43" s="11"/>
    </row>
    <row r="44" ht="12.75" customHeight="1">
      <c r="A44" s="11" t="s">
        <v>745</v>
      </c>
      <c r="B44" s="11" t="s">
        <v>746</v>
      </c>
      <c r="C44" s="11"/>
      <c r="D44" s="11"/>
    </row>
    <row r="45" ht="12.75" customHeight="1">
      <c r="A45" s="11" t="s">
        <v>747</v>
      </c>
      <c r="B45" s="11" t="s">
        <v>748</v>
      </c>
      <c r="C45" s="11"/>
      <c r="D45" s="11"/>
    </row>
    <row r="46" ht="12.75" customHeight="1">
      <c r="A46" s="11" t="s">
        <v>749</v>
      </c>
      <c r="B46" s="11" t="s">
        <v>750</v>
      </c>
      <c r="C46" s="11"/>
      <c r="D46" s="11"/>
    </row>
    <row r="47" ht="12.75" customHeight="1">
      <c r="A47" s="15" t="s">
        <v>751</v>
      </c>
      <c r="B47" s="15" t="s">
        <v>752</v>
      </c>
      <c r="C47" s="15"/>
      <c r="D47" s="15"/>
    </row>
    <row r="48" ht="12.75" customHeight="1">
      <c r="A48" s="16" t="s">
        <v>753</v>
      </c>
      <c r="B48" s="16" t="s">
        <v>754</v>
      </c>
      <c r="C48" s="11"/>
      <c r="D48" s="11"/>
    </row>
    <row r="49" ht="12.75" customHeight="1">
      <c r="A49" s="16" t="s">
        <v>755</v>
      </c>
      <c r="B49" s="16" t="s">
        <v>756</v>
      </c>
      <c r="C49" s="11"/>
      <c r="D49" s="11"/>
    </row>
    <row r="50" ht="12.75" customHeight="1">
      <c r="A50" s="16" t="s">
        <v>757</v>
      </c>
      <c r="B50" s="16" t="s">
        <v>758</v>
      </c>
      <c r="C50" s="11"/>
      <c r="D50" s="11"/>
    </row>
    <row r="51" ht="12.75" customHeight="1">
      <c r="A51" s="16" t="s">
        <v>759</v>
      </c>
      <c r="B51" s="16"/>
      <c r="C51" s="11"/>
      <c r="D51" s="11"/>
    </row>
    <row r="52" ht="12.75" customHeight="1">
      <c r="A52" s="16" t="s">
        <v>760</v>
      </c>
      <c r="B52" s="16"/>
      <c r="C52" s="11"/>
      <c r="D52" s="11"/>
    </row>
    <row r="53" ht="12.75" customHeight="1">
      <c r="A53" s="16" t="s">
        <v>761</v>
      </c>
      <c r="B53" s="16"/>
      <c r="C53" s="11"/>
      <c r="D53" s="11"/>
    </row>
    <row r="54" ht="12.75" customHeight="1">
      <c r="A54" s="16" t="s">
        <v>762</v>
      </c>
      <c r="B54" s="16"/>
      <c r="C54" s="11"/>
      <c r="D54" s="11"/>
    </row>
    <row r="55" ht="12.75" customHeight="1">
      <c r="A55" s="9" t="s">
        <v>763</v>
      </c>
      <c r="B55" s="9" t="s">
        <v>764</v>
      </c>
      <c r="C55" s="9"/>
      <c r="D55" s="9"/>
    </row>
    <row r="56" ht="12.75" customHeight="1">
      <c r="A56" s="11" t="s">
        <v>765</v>
      </c>
      <c r="B56" s="11" t="s">
        <v>766</v>
      </c>
      <c r="C56" s="11"/>
      <c r="D56" s="11"/>
    </row>
    <row r="57" ht="12.75" customHeight="1">
      <c r="A57" s="11" t="s">
        <v>767</v>
      </c>
      <c r="B57" s="11" t="s">
        <v>768</v>
      </c>
      <c r="C57" s="11"/>
      <c r="D57" s="11"/>
    </row>
    <row r="58" ht="12.75" customHeight="1">
      <c r="A58" s="11" t="s">
        <v>769</v>
      </c>
      <c r="B58" s="11" t="s">
        <v>770</v>
      </c>
      <c r="C58" s="11"/>
      <c r="D58" s="11"/>
    </row>
    <row r="59" ht="12.75" customHeight="1">
      <c r="A59" s="11" t="s">
        <v>771</v>
      </c>
      <c r="B59" s="11" t="s">
        <v>772</v>
      </c>
      <c r="C59" s="11"/>
      <c r="D59" s="11"/>
    </row>
    <row r="60" ht="12.75" customHeight="1">
      <c r="A60" s="11"/>
      <c r="B60" s="11" t="s">
        <v>773</v>
      </c>
      <c r="C60" s="11"/>
      <c r="D60" s="11"/>
    </row>
    <row r="61" ht="12.75" customHeight="1">
      <c r="A61" s="15"/>
      <c r="B61" s="15" t="s">
        <v>774</v>
      </c>
      <c r="C61" s="15"/>
      <c r="D61" s="15"/>
    </row>
    <row r="62" ht="12.75" customHeight="1">
      <c r="A62" s="9" t="s">
        <v>775</v>
      </c>
      <c r="B62" s="9" t="s">
        <v>776</v>
      </c>
      <c r="C62" s="9"/>
      <c r="D62" s="9"/>
    </row>
    <row r="63" ht="12.75" customHeight="1">
      <c r="A63" s="11" t="s">
        <v>777</v>
      </c>
      <c r="B63" s="11" t="s">
        <v>778</v>
      </c>
      <c r="C63" s="11"/>
      <c r="D63" s="11"/>
    </row>
    <row r="64" ht="12.75" customHeight="1">
      <c r="A64" s="11" t="s">
        <v>779</v>
      </c>
      <c r="B64" s="11" t="s">
        <v>780</v>
      </c>
      <c r="C64" s="11"/>
      <c r="D64" s="11"/>
    </row>
    <row r="65" ht="12.75" customHeight="1">
      <c r="A65" s="11" t="s">
        <v>781</v>
      </c>
      <c r="B65" s="11" t="s">
        <v>782</v>
      </c>
      <c r="C65" s="11"/>
      <c r="D65" s="11"/>
    </row>
    <row r="66" ht="12.75" customHeight="1">
      <c r="A66" s="11" t="s">
        <v>783</v>
      </c>
      <c r="B66" s="11" t="s">
        <v>784</v>
      </c>
      <c r="C66" s="11"/>
      <c r="D66" s="11"/>
    </row>
    <row r="67" ht="12.75" customHeight="1">
      <c r="A67" s="11" t="s">
        <v>785</v>
      </c>
      <c r="B67" s="11" t="s">
        <v>786</v>
      </c>
      <c r="C67" s="11"/>
      <c r="D67" s="11"/>
    </row>
    <row r="68" ht="12.75" customHeight="1">
      <c r="A68" s="11" t="s">
        <v>787</v>
      </c>
      <c r="B68" s="11" t="s">
        <v>788</v>
      </c>
      <c r="C68" s="11"/>
      <c r="D68" s="11"/>
    </row>
    <row r="69" ht="12.75" customHeight="1">
      <c r="A69" s="11" t="s">
        <v>789</v>
      </c>
      <c r="B69" s="11" t="s">
        <v>790</v>
      </c>
      <c r="C69" s="11"/>
      <c r="D69" s="11"/>
    </row>
    <row r="70" ht="12.75" customHeight="1">
      <c r="A70" s="11" t="s">
        <v>791</v>
      </c>
      <c r="B70" s="11"/>
      <c r="C70" s="11"/>
      <c r="D70" s="11"/>
    </row>
    <row r="71" ht="12.75" customHeight="1">
      <c r="A71" s="11" t="s">
        <v>792</v>
      </c>
      <c r="B71" s="11"/>
      <c r="C71" s="11"/>
      <c r="D71" s="11"/>
    </row>
    <row r="72" ht="12.75" customHeight="1">
      <c r="A72" s="11" t="s">
        <v>793</v>
      </c>
      <c r="B72" s="11"/>
      <c r="C72" s="11"/>
      <c r="D72" s="11"/>
    </row>
    <row r="73" ht="12.75" customHeight="1">
      <c r="A73" s="29" t="s">
        <v>794</v>
      </c>
      <c r="B73" s="29" t="s">
        <v>795</v>
      </c>
      <c r="C73" s="9"/>
      <c r="D73" s="9"/>
    </row>
    <row r="74" ht="12.75" customHeight="1">
      <c r="A74" s="16" t="s">
        <v>796</v>
      </c>
      <c r="B74" s="16" t="s">
        <v>797</v>
      </c>
      <c r="C74" s="11"/>
      <c r="D74" s="11"/>
    </row>
    <row r="75" ht="12.75" customHeight="1">
      <c r="A75" s="16" t="s">
        <v>798</v>
      </c>
      <c r="B75" s="16" t="s">
        <v>799</v>
      </c>
      <c r="C75" s="11"/>
      <c r="D75" s="11"/>
    </row>
    <row r="76" ht="12.75" customHeight="1">
      <c r="A76" s="16" t="s">
        <v>800</v>
      </c>
      <c r="B76" s="16" t="s">
        <v>801</v>
      </c>
      <c r="C76" s="11"/>
      <c r="D76" s="11"/>
    </row>
    <row r="77" ht="12.75" customHeight="1">
      <c r="A77" s="16" t="s">
        <v>802</v>
      </c>
      <c r="B77" s="16" t="s">
        <v>803</v>
      </c>
      <c r="C77" s="11"/>
      <c r="D77" s="11"/>
    </row>
    <row r="78" ht="12.75" customHeight="1">
      <c r="A78" s="16" t="s">
        <v>804</v>
      </c>
      <c r="B78" s="16" t="s">
        <v>805</v>
      </c>
      <c r="C78" s="11"/>
      <c r="D78" s="11"/>
    </row>
    <row r="79" ht="12.75" customHeight="1">
      <c r="A79" s="16" t="s">
        <v>806</v>
      </c>
      <c r="B79" s="16" t="s">
        <v>807</v>
      </c>
      <c r="C79" s="11"/>
      <c r="D79" s="11"/>
    </row>
    <row r="80" ht="12.75" customHeight="1">
      <c r="A80" s="16" t="s">
        <v>808</v>
      </c>
      <c r="B80" s="16" t="s">
        <v>809</v>
      </c>
      <c r="C80" s="11"/>
      <c r="D80" s="11"/>
    </row>
    <row r="81" ht="12.75" customHeight="1">
      <c r="A81" s="16" t="s">
        <v>810</v>
      </c>
      <c r="B81" s="16"/>
      <c r="C81" s="11"/>
      <c r="D81" s="11"/>
    </row>
    <row r="82" ht="12.75" customHeight="1">
      <c r="A82" s="16" t="s">
        <v>811</v>
      </c>
      <c r="B82" s="16"/>
      <c r="C82" s="11"/>
      <c r="D82" s="11"/>
    </row>
    <row r="83" ht="12.75" customHeight="1">
      <c r="A83" s="16" t="s">
        <v>812</v>
      </c>
      <c r="B83" s="16"/>
      <c r="C83" s="11"/>
      <c r="D83" s="11"/>
    </row>
    <row r="84" ht="12.75" customHeight="1">
      <c r="A84" s="16" t="s">
        <v>813</v>
      </c>
      <c r="B84" s="16"/>
      <c r="C84" s="11"/>
      <c r="D84" s="11"/>
    </row>
    <row r="85" ht="12.75" customHeight="1">
      <c r="A85" s="80" t="s">
        <v>814</v>
      </c>
      <c r="B85" s="29" t="s">
        <v>815</v>
      </c>
      <c r="C85" s="9"/>
      <c r="D85" s="9"/>
    </row>
    <row r="86" ht="12.75" customHeight="1">
      <c r="A86" s="92" t="s">
        <v>816</v>
      </c>
      <c r="B86" s="93"/>
      <c r="C86" s="11"/>
      <c r="D86" s="11"/>
    </row>
    <row r="87" ht="12.75" customHeight="1">
      <c r="A87" s="16" t="s">
        <v>817</v>
      </c>
      <c r="B87" s="16" t="s">
        <v>818</v>
      </c>
      <c r="C87" s="11"/>
      <c r="D87" s="11"/>
    </row>
    <row r="88" ht="12.75" customHeight="1">
      <c r="A88" s="16" t="s">
        <v>819</v>
      </c>
      <c r="B88" s="16" t="s">
        <v>820</v>
      </c>
      <c r="C88" s="11"/>
      <c r="D88" s="11"/>
    </row>
    <row r="89" ht="12.75" customHeight="1">
      <c r="A89" s="16" t="s">
        <v>821</v>
      </c>
      <c r="B89" s="16" t="s">
        <v>822</v>
      </c>
      <c r="C89" s="11"/>
      <c r="D89" s="11"/>
    </row>
    <row r="90" ht="12.75" customHeight="1">
      <c r="A90" s="16" t="s">
        <v>823</v>
      </c>
      <c r="B90" s="16"/>
      <c r="C90" s="11"/>
      <c r="D90" s="11"/>
    </row>
    <row r="91" ht="12.75" customHeight="1">
      <c r="A91" s="16" t="s">
        <v>806</v>
      </c>
      <c r="B91" s="16"/>
      <c r="C91" s="11"/>
      <c r="D91" s="11"/>
    </row>
    <row r="92" ht="12.75" customHeight="1">
      <c r="A92" s="16" t="s">
        <v>824</v>
      </c>
      <c r="B92" s="16"/>
      <c r="C92" s="11"/>
      <c r="D92" s="11"/>
    </row>
    <row r="93" ht="12.75" customHeight="1">
      <c r="A93" s="16" t="s">
        <v>810</v>
      </c>
      <c r="B93" s="16"/>
      <c r="C93" s="11"/>
      <c r="D93" s="11"/>
    </row>
    <row r="94" ht="12.75" customHeight="1">
      <c r="A94" s="29" t="s">
        <v>825</v>
      </c>
      <c r="B94" s="29" t="s">
        <v>826</v>
      </c>
      <c r="C94" s="9"/>
      <c r="D94" s="9"/>
    </row>
    <row r="95" ht="12.75" customHeight="1">
      <c r="A95" s="16" t="s">
        <v>827</v>
      </c>
      <c r="B95" s="16" t="s">
        <v>828</v>
      </c>
      <c r="C95" s="11"/>
      <c r="D95" s="11"/>
    </row>
    <row r="96" ht="12.75" customHeight="1">
      <c r="A96" s="16" t="s">
        <v>829</v>
      </c>
      <c r="B96" s="16" t="s">
        <v>830</v>
      </c>
      <c r="C96" s="11"/>
      <c r="D96" s="11"/>
    </row>
    <row r="97" ht="12.75" customHeight="1">
      <c r="A97" s="16" t="s">
        <v>831</v>
      </c>
      <c r="B97" s="16"/>
      <c r="C97" s="11"/>
      <c r="D97" s="11"/>
    </row>
    <row r="98" ht="12.75" customHeight="1">
      <c r="A98" s="29" t="s">
        <v>832</v>
      </c>
      <c r="B98" s="29" t="s">
        <v>833</v>
      </c>
      <c r="C98" s="9"/>
      <c r="D98" s="9"/>
    </row>
    <row r="99" ht="12.75" customHeight="1">
      <c r="A99" s="16" t="s">
        <v>834</v>
      </c>
      <c r="B99" s="16" t="s">
        <v>835</v>
      </c>
      <c r="C99" s="11"/>
      <c r="D99" s="11"/>
    </row>
    <row r="100" ht="12.75" customHeight="1">
      <c r="A100" s="16" t="s">
        <v>836</v>
      </c>
      <c r="B100" s="16"/>
      <c r="C100" s="11"/>
      <c r="D100" s="11"/>
    </row>
    <row r="101" ht="12.75" customHeight="1">
      <c r="A101" s="16" t="s">
        <v>837</v>
      </c>
      <c r="B101" s="16"/>
      <c r="C101" s="11"/>
      <c r="D101" s="11"/>
    </row>
    <row r="102" ht="12.75" customHeight="1">
      <c r="A102" s="16" t="s">
        <v>838</v>
      </c>
      <c r="B102" s="16"/>
      <c r="C102" s="11"/>
      <c r="D102" s="11"/>
    </row>
    <row r="103" ht="12.75" customHeight="1">
      <c r="A103" s="16" t="s">
        <v>839</v>
      </c>
      <c r="B103" s="16"/>
      <c r="C103" s="11"/>
      <c r="D103" s="11"/>
    </row>
    <row r="104" ht="12.75" customHeight="1">
      <c r="A104" s="16" t="s">
        <v>840</v>
      </c>
      <c r="B104" s="16"/>
      <c r="C104" s="11"/>
      <c r="D104" s="11"/>
    </row>
    <row r="105" ht="12.75" customHeight="1">
      <c r="A105" s="16" t="s">
        <v>841</v>
      </c>
      <c r="B105" s="16"/>
      <c r="C105" s="11"/>
      <c r="D105" s="11"/>
    </row>
    <row r="106" ht="12.75" customHeight="1">
      <c r="A106" s="16" t="s">
        <v>842</v>
      </c>
      <c r="B106" s="16"/>
      <c r="C106" s="11"/>
      <c r="D106" s="11"/>
    </row>
    <row r="107" ht="12.75" customHeight="1">
      <c r="A107" s="16" t="s">
        <v>843</v>
      </c>
      <c r="B107" s="16"/>
      <c r="C107" s="11"/>
      <c r="D107" s="11"/>
    </row>
    <row r="108" ht="12.75" customHeight="1">
      <c r="A108" s="16" t="s">
        <v>844</v>
      </c>
      <c r="B108" s="16"/>
      <c r="C108" s="11"/>
      <c r="D108" s="11"/>
    </row>
    <row r="109" ht="12.75" customHeight="1">
      <c r="A109" s="9" t="s">
        <v>845</v>
      </c>
      <c r="B109" s="9" t="s">
        <v>846</v>
      </c>
      <c r="C109" s="9"/>
      <c r="D109" s="9"/>
    </row>
    <row r="110" ht="12.75" customHeight="1">
      <c r="A110" s="11" t="s">
        <v>847</v>
      </c>
      <c r="B110" s="11" t="s">
        <v>848</v>
      </c>
      <c r="C110" s="11"/>
      <c r="D110" s="11"/>
    </row>
    <row r="111" ht="12.75" customHeight="1">
      <c r="A111" s="11" t="s">
        <v>849</v>
      </c>
      <c r="B111" s="11" t="s">
        <v>850</v>
      </c>
      <c r="C111" s="11"/>
      <c r="D111" s="11"/>
    </row>
    <row r="112" ht="12.75" customHeight="1">
      <c r="A112" s="11" t="s">
        <v>851</v>
      </c>
      <c r="B112" s="11" t="s">
        <v>852</v>
      </c>
      <c r="C112" s="11"/>
      <c r="D112" s="11"/>
    </row>
    <row r="113" ht="12.75" customHeight="1">
      <c r="A113" s="11" t="s">
        <v>853</v>
      </c>
      <c r="B113" s="11" t="s">
        <v>854</v>
      </c>
      <c r="C113" s="11"/>
      <c r="D113" s="11"/>
    </row>
    <row r="114" ht="12.75" customHeight="1">
      <c r="A114" s="11" t="s">
        <v>855</v>
      </c>
      <c r="B114" s="11" t="s">
        <v>852</v>
      </c>
      <c r="C114" s="11"/>
      <c r="D114" s="11"/>
    </row>
    <row r="115" ht="12.75" customHeight="1">
      <c r="A115" s="11" t="s">
        <v>856</v>
      </c>
      <c r="B115" s="11" t="s">
        <v>857</v>
      </c>
      <c r="C115" s="11"/>
      <c r="D115" s="11"/>
    </row>
    <row r="116" ht="12.75" customHeight="1">
      <c r="A116" s="11" t="s">
        <v>858</v>
      </c>
      <c r="B116" s="11" t="s">
        <v>859</v>
      </c>
      <c r="C116" s="11"/>
      <c r="D116" s="11"/>
    </row>
    <row r="117" ht="12.75" customHeight="1">
      <c r="A117" s="11" t="s">
        <v>860</v>
      </c>
      <c r="B117" s="11" t="s">
        <v>861</v>
      </c>
      <c r="C117" s="11"/>
      <c r="D117" s="11"/>
    </row>
    <row r="118" ht="12.75" customHeight="1">
      <c r="A118" s="11"/>
      <c r="B118" s="11" t="s">
        <v>862</v>
      </c>
      <c r="C118" s="11"/>
      <c r="D118" s="11"/>
    </row>
    <row r="119" ht="12.75" customHeight="1">
      <c r="A119" s="11"/>
      <c r="B119" s="11" t="s">
        <v>859</v>
      </c>
      <c r="C119" s="11"/>
      <c r="D119" s="11"/>
    </row>
    <row r="120" ht="12.75" customHeight="1">
      <c r="A120" s="11"/>
      <c r="B120" s="11" t="s">
        <v>861</v>
      </c>
      <c r="C120" s="11"/>
      <c r="D120" s="11"/>
    </row>
    <row r="121" ht="12.75" customHeight="1">
      <c r="A121" s="11"/>
      <c r="B121" s="11" t="s">
        <v>863</v>
      </c>
      <c r="C121" s="11"/>
      <c r="D121" s="11"/>
    </row>
    <row r="122" ht="12.75" customHeight="1">
      <c r="A122" s="11"/>
      <c r="B122" s="11" t="s">
        <v>864</v>
      </c>
      <c r="C122" s="11"/>
      <c r="D122" s="11"/>
    </row>
    <row r="123" ht="12.75" customHeight="1">
      <c r="A123" s="15"/>
      <c r="B123" s="15" t="s">
        <v>865</v>
      </c>
      <c r="C123" s="15"/>
      <c r="D123" s="15"/>
    </row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</sheetData>
  <printOptions gridLines="1" horizontalCentered="1"/>
  <pageMargins bottom="0.75" footer="0.0" header="0.0" left="0.7" right="0.7" top="0.75"/>
  <pageSetup cellComments="atEnd" orientation="landscape" pageOrder="overThenDown"/>
  <rowBreaks count="3" manualBreakCount="3">
    <brk id="34" man="1"/>
    <brk id="72" man="1"/>
    <brk id="108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45.86"/>
    <col customWidth="1" min="2" max="2" width="42.86"/>
    <col customWidth="1" min="3" max="3" width="13.71"/>
    <col customWidth="1" min="4" max="4" width="12.29"/>
    <col customWidth="1" min="5" max="6" width="10.71"/>
  </cols>
  <sheetData>
    <row r="1" ht="12.75" customHeight="1">
      <c r="A1" s="1" t="s">
        <v>0</v>
      </c>
      <c r="B1" s="1" t="s">
        <v>2</v>
      </c>
      <c r="C1" s="1" t="s">
        <v>3</v>
      </c>
      <c r="D1" s="1" t="s">
        <v>4</v>
      </c>
    </row>
    <row r="2" ht="12.75" customHeight="1">
      <c r="A2" s="9" t="s">
        <v>625</v>
      </c>
      <c r="B2" s="9" t="s">
        <v>626</v>
      </c>
      <c r="C2" s="9"/>
      <c r="D2" s="9"/>
    </row>
    <row r="3" ht="12.75" customHeight="1">
      <c r="A3" s="11" t="s">
        <v>627</v>
      </c>
      <c r="B3" s="11" t="s">
        <v>628</v>
      </c>
      <c r="C3" s="11"/>
      <c r="D3" s="11"/>
    </row>
    <row r="4" ht="12.75" customHeight="1">
      <c r="A4" s="9" t="s">
        <v>629</v>
      </c>
      <c r="B4" s="9" t="s">
        <v>630</v>
      </c>
      <c r="C4" s="9"/>
      <c r="D4" s="9"/>
    </row>
    <row r="5" ht="12.75" customHeight="1">
      <c r="A5" s="11" t="s">
        <v>631</v>
      </c>
      <c r="B5" s="11" t="s">
        <v>632</v>
      </c>
      <c r="C5" s="11"/>
      <c r="D5" s="11"/>
    </row>
    <row r="6" ht="12.75" customHeight="1">
      <c r="A6" s="11" t="s">
        <v>633</v>
      </c>
      <c r="B6" s="11" t="s">
        <v>634</v>
      </c>
      <c r="C6" s="11"/>
      <c r="D6" s="11"/>
    </row>
    <row r="7" ht="12.75" customHeight="1">
      <c r="A7" s="11" t="s">
        <v>635</v>
      </c>
      <c r="B7" s="11"/>
      <c r="C7" s="11"/>
      <c r="D7" s="11"/>
    </row>
    <row r="8" ht="12.75" customHeight="1">
      <c r="A8" s="11" t="s">
        <v>636</v>
      </c>
      <c r="B8" s="11"/>
      <c r="C8" s="11"/>
      <c r="D8" s="11"/>
    </row>
    <row r="9" ht="12.75" customHeight="1">
      <c r="A9" s="85" t="s">
        <v>637</v>
      </c>
      <c r="B9" s="86"/>
      <c r="C9" s="86"/>
      <c r="D9" s="86"/>
    </row>
    <row r="10" ht="12.75" customHeight="1">
      <c r="A10" s="7" t="s">
        <v>646</v>
      </c>
      <c r="B10" s="83"/>
      <c r="C10" s="9"/>
      <c r="D10" s="9"/>
    </row>
    <row r="11" ht="12.75" customHeight="1">
      <c r="A11" s="7" t="s">
        <v>649</v>
      </c>
      <c r="B11" s="83"/>
      <c r="C11" s="9"/>
      <c r="D11" s="9"/>
    </row>
    <row r="12" ht="12.75" customHeight="1">
      <c r="A12" s="29" t="s">
        <v>652</v>
      </c>
      <c r="B12" s="9"/>
      <c r="C12" s="9"/>
      <c r="D12" s="9"/>
    </row>
    <row r="13" ht="12.75" customHeight="1">
      <c r="A13" s="16" t="s">
        <v>655</v>
      </c>
      <c r="B13" s="11"/>
      <c r="C13" s="11"/>
      <c r="D13" s="11"/>
    </row>
    <row r="14" ht="12.75" customHeight="1">
      <c r="A14" s="38" t="s">
        <v>658</v>
      </c>
      <c r="B14" s="15"/>
      <c r="C14" s="15"/>
      <c r="D14" s="15"/>
    </row>
    <row r="15" ht="12.75" customHeight="1">
      <c r="A15" s="27"/>
      <c r="B15" s="27"/>
      <c r="C15" s="27"/>
      <c r="D15" s="27"/>
    </row>
    <row r="16" ht="12.75" customHeight="1">
      <c r="A16" s="29" t="s">
        <v>661</v>
      </c>
      <c r="B16" s="9"/>
      <c r="C16" s="9"/>
      <c r="D16" s="9"/>
    </row>
    <row r="17" ht="12.75" customHeight="1">
      <c r="A17" s="16" t="s">
        <v>663</v>
      </c>
      <c r="C17" s="11"/>
      <c r="D17" s="11"/>
    </row>
    <row r="18" ht="12.75" customHeight="1">
      <c r="A18" s="16" t="s">
        <v>665</v>
      </c>
      <c r="B18" s="11"/>
      <c r="C18" s="11"/>
      <c r="D18" s="11"/>
    </row>
    <row r="19" ht="12.75" customHeight="1">
      <c r="A19" s="16" t="s">
        <v>667</v>
      </c>
      <c r="B19" s="11"/>
      <c r="C19" s="11"/>
      <c r="D19" s="11"/>
    </row>
    <row r="20" ht="12.75" customHeight="1">
      <c r="A20" s="16" t="s">
        <v>669</v>
      </c>
      <c r="B20" s="11"/>
      <c r="C20" s="11"/>
      <c r="D20" s="11"/>
    </row>
    <row r="21" ht="12.75" customHeight="1">
      <c r="A21" s="9" t="s">
        <v>670</v>
      </c>
      <c r="B21" s="9" t="s">
        <v>671</v>
      </c>
      <c r="C21" s="9"/>
      <c r="D21" s="9"/>
    </row>
    <row r="22" ht="12.75" customHeight="1">
      <c r="A22" s="11" t="s">
        <v>672</v>
      </c>
      <c r="B22" s="11" t="s">
        <v>673</v>
      </c>
      <c r="C22" s="11"/>
      <c r="D22" s="11"/>
    </row>
    <row r="23" ht="12.75" customHeight="1">
      <c r="A23" s="11" t="s">
        <v>674</v>
      </c>
      <c r="B23" s="11" t="s">
        <v>675</v>
      </c>
      <c r="C23" s="11"/>
      <c r="D23" s="11"/>
    </row>
    <row r="24" ht="12.75" customHeight="1">
      <c r="A24" s="11" t="s">
        <v>676</v>
      </c>
      <c r="B24" s="11" t="s">
        <v>677</v>
      </c>
      <c r="C24" s="11"/>
      <c r="D24" s="11"/>
    </row>
    <row r="25" ht="12.75" customHeight="1">
      <c r="A25" s="11" t="s">
        <v>678</v>
      </c>
      <c r="B25" s="11" t="s">
        <v>679</v>
      </c>
      <c r="C25" s="11"/>
      <c r="D25" s="11"/>
    </row>
    <row r="26" ht="12.75" customHeight="1">
      <c r="A26" s="11"/>
      <c r="B26" s="11" t="s">
        <v>680</v>
      </c>
      <c r="C26" s="11"/>
      <c r="D26" s="11"/>
    </row>
    <row r="27" ht="12.75" customHeight="1">
      <c r="A27" s="11"/>
      <c r="B27" s="11" t="s">
        <v>681</v>
      </c>
      <c r="C27" s="11"/>
      <c r="D27" s="11"/>
    </row>
    <row r="28" ht="12.75" customHeight="1">
      <c r="A28" s="11"/>
      <c r="B28" s="11" t="s">
        <v>682</v>
      </c>
      <c r="C28" s="11"/>
      <c r="D28" s="11"/>
    </row>
    <row r="29" ht="12.75" customHeight="1">
      <c r="A29" s="11"/>
      <c r="B29" s="11" t="s">
        <v>683</v>
      </c>
      <c r="C29" s="11"/>
      <c r="D29" s="11"/>
    </row>
    <row r="30" ht="12.75" customHeight="1">
      <c r="A30" s="11"/>
      <c r="B30" s="11" t="s">
        <v>684</v>
      </c>
      <c r="C30" s="11"/>
      <c r="D30" s="11"/>
    </row>
    <row r="31" ht="12.75" customHeight="1">
      <c r="A31" s="15"/>
      <c r="B31" s="15" t="s">
        <v>685</v>
      </c>
      <c r="C31" s="15"/>
      <c r="D31" s="15"/>
    </row>
    <row r="32" ht="12.75" customHeight="1">
      <c r="A32" s="7" t="s">
        <v>686</v>
      </c>
      <c r="B32" s="83"/>
      <c r="C32" s="9"/>
      <c r="D32" s="9"/>
    </row>
    <row r="33" ht="12.75" customHeight="1">
      <c r="A33" s="16" t="s">
        <v>687</v>
      </c>
      <c r="B33" s="11"/>
      <c r="C33" s="11"/>
      <c r="D33" s="11"/>
    </row>
    <row r="34" ht="12.75" customHeight="1">
      <c r="A34" s="16" t="s">
        <v>688</v>
      </c>
      <c r="B34" s="11"/>
      <c r="C34" s="11"/>
      <c r="D34" s="11"/>
    </row>
    <row r="35" ht="12.75" customHeight="1">
      <c r="A35" s="16" t="s">
        <v>690</v>
      </c>
      <c r="B35" s="11"/>
      <c r="C35" s="11"/>
      <c r="D35" s="11"/>
    </row>
    <row r="36" ht="12.75" customHeight="1">
      <c r="A36" s="16" t="s">
        <v>692</v>
      </c>
      <c r="B36" s="11"/>
      <c r="C36" s="11"/>
      <c r="D36" s="11"/>
    </row>
    <row r="37" ht="12.75" customHeight="1">
      <c r="A37" s="16" t="s">
        <v>694</v>
      </c>
      <c r="B37" s="11"/>
      <c r="C37" s="11"/>
      <c r="D37" s="11"/>
    </row>
    <row r="38" ht="12.75" customHeight="1">
      <c r="A38" s="16" t="s">
        <v>696</v>
      </c>
      <c r="B38" s="11"/>
      <c r="C38" s="11"/>
      <c r="D38" s="11"/>
    </row>
    <row r="39" ht="12.75" customHeight="1">
      <c r="A39" s="9" t="s">
        <v>698</v>
      </c>
      <c r="B39" s="9" t="s">
        <v>699</v>
      </c>
      <c r="C39" s="11"/>
      <c r="D39" s="11"/>
    </row>
    <row r="40" ht="12.75" customHeight="1">
      <c r="A40" s="11" t="s">
        <v>700</v>
      </c>
      <c r="B40" s="11" t="s">
        <v>702</v>
      </c>
      <c r="C40" s="11"/>
      <c r="D40" s="11"/>
    </row>
    <row r="41" ht="12.75" customHeight="1">
      <c r="A41" s="29" t="s">
        <v>703</v>
      </c>
      <c r="B41" s="9"/>
      <c r="C41" s="9"/>
      <c r="D41" s="9"/>
    </row>
    <row r="42" ht="12.75" customHeight="1">
      <c r="A42" s="16" t="s">
        <v>705</v>
      </c>
      <c r="B42" s="11"/>
      <c r="C42" s="11"/>
      <c r="D42" s="11"/>
    </row>
    <row r="43" ht="12.75" customHeight="1">
      <c r="A43" s="16" t="s">
        <v>706</v>
      </c>
      <c r="B43" s="11"/>
      <c r="C43" s="11"/>
      <c r="D43" s="11"/>
    </row>
    <row r="44" ht="12.75" customHeight="1">
      <c r="A44" s="16" t="s">
        <v>707</v>
      </c>
      <c r="B44" s="11"/>
      <c r="C44" s="11"/>
      <c r="D44" s="11"/>
    </row>
    <row r="45" ht="12.75" customHeight="1">
      <c r="A45" s="16" t="s">
        <v>708</v>
      </c>
      <c r="B45" s="11"/>
      <c r="C45" s="11"/>
      <c r="D45" s="11"/>
    </row>
    <row r="46" ht="12.75" customHeight="1">
      <c r="A46" s="16" t="s">
        <v>710</v>
      </c>
      <c r="B46" s="11"/>
      <c r="C46" s="11"/>
      <c r="D46" s="11"/>
    </row>
    <row r="47" ht="12.75" customHeight="1">
      <c r="A47" s="16" t="s">
        <v>711</v>
      </c>
      <c r="B47" s="11"/>
      <c r="C47" s="11"/>
      <c r="D47" s="11"/>
    </row>
    <row r="48" ht="12.75" customHeight="1">
      <c r="A48" s="16" t="s">
        <v>713</v>
      </c>
      <c r="B48" s="11"/>
      <c r="C48" s="11"/>
      <c r="D48" s="11"/>
    </row>
    <row r="49" ht="12.75" customHeight="1">
      <c r="A49" s="50" t="s">
        <v>714</v>
      </c>
      <c r="B49" s="11"/>
      <c r="C49" s="11"/>
      <c r="D49" s="11"/>
    </row>
    <row r="50" ht="12.75" customHeight="1">
      <c r="A50" s="88" t="s">
        <v>716</v>
      </c>
      <c r="B50" s="89"/>
      <c r="C50" s="8"/>
      <c r="D50" s="9"/>
    </row>
    <row r="51" ht="12.75" customHeight="1">
      <c r="A51" s="90" t="s">
        <v>731</v>
      </c>
      <c r="B51" s="91"/>
      <c r="C51" s="61"/>
      <c r="D51" s="15"/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</sheetData>
  <printOptions/>
  <pageMargins bottom="1.0" footer="0.0" header="0.0" left="0.75" right="0.75" top="1.0"/>
  <pageSetup orientation="landscape"/>
  <drawing r:id="rId1"/>
</worksheet>
</file>