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6-8.WH.2.CC.A " sheetId="1" r:id="rId3"/>
    <sheet state="visible" name="6-8.WH.2.G.A" sheetId="2" r:id="rId4"/>
    <sheet state="visible" name="6-8.GEO.1.CC.A" sheetId="3" r:id="rId5"/>
    <sheet state="visible" name="6-8.WH.2.PC.D" sheetId="4" r:id="rId6"/>
    <sheet state="visible" name="6-8.WH.2.PC.B" sheetId="5" r:id="rId7"/>
    <sheet state="visible" name="6-8.WH.3.PC.D" sheetId="6" r:id="rId8"/>
    <sheet state="visible" name="6-8.WH.4.PC.B" sheetId="7" r:id="rId9"/>
    <sheet state="visible" name="MLS Code8 Here" sheetId="8" r:id="rId10"/>
    <sheet state="visible" name="MLS Code9 Here" sheetId="9" r:id="rId11"/>
    <sheet state="visible" name="MLS Code10 Here" sheetId="10" r:id="rId12"/>
    <sheet state="visible" name="MLS Code11 Here" sheetId="11" r:id="rId13"/>
    <sheet state="visible" name="MLS Code12 Here" sheetId="12" r:id="rId14"/>
    <sheet state="visible" name="MLS Code13 Here" sheetId="13" r:id="rId15"/>
    <sheet state="visible" name="MLS Code14 Here" sheetId="14" r:id="rId16"/>
    <sheet state="visible" name="MLS Code15 Here" sheetId="15" r:id="rId17"/>
    <sheet state="visible" name="MLS Code16 Here" sheetId="16" r:id="rId18"/>
  </sheets>
  <definedNames/>
  <calcPr/>
</workbook>
</file>

<file path=xl/sharedStrings.xml><?xml version="1.0" encoding="utf-8"?>
<sst xmlns="http://schemas.openxmlformats.org/spreadsheetml/2006/main" count="338" uniqueCount="79">
  <si>
    <t>Objective: River Valley Civilizations</t>
  </si>
  <si>
    <t>MLS Code: 6-8.WH.2.G.A Describe how physical characteristics of river valleys supported permanent settlement and the rise of early civilizations.</t>
  </si>
  <si>
    <t xml:space="preserve">This means: </t>
  </si>
  <si>
    <t>Student can describe how the geography of river valleys led to settlement and the beginning of civilization</t>
  </si>
  <si>
    <t>Objective: Continuity and Change</t>
  </si>
  <si>
    <t>Objective: Agriculture Revolution</t>
  </si>
  <si>
    <r>
      <t xml:space="preserve">MLS Code: </t>
    </r>
    <r>
      <rPr/>
      <t xml:space="preserve">6-8.GEO.1.CC.A Create and use historical maps and timelines in order to represent continuity and change within and among regions over time. </t>
    </r>
  </si>
  <si>
    <t xml:space="preserve">MLS Code: MLS: 6-8.WH.2.CC.A 
Explain the causes and results of the Agricultural Revolution in relation to the development of new and more complex societies in Asia, Africa, and the Americas
</t>
  </si>
  <si>
    <t xml:space="preserve">Student can uses maps or timelines to show change over time in a region. </t>
  </si>
  <si>
    <t>Student can explain the causes and results of the Agricultural Revolution</t>
  </si>
  <si>
    <t>Key Terms: region, continuity, chronological, era, millenium, century, decade, BCE, CE</t>
  </si>
  <si>
    <t>Key Terms: Tigris &amp; Euphrates, Indus, Nile, Yellow, &amp; Yangtze Rivers; River Valleys, Irrigation, Natural Barriers, physical characteristics, climate, vegetation, geography</t>
  </si>
  <si>
    <t>Key Terms: Agricultural Revolution, Permanent Settlement, Society Civilization</t>
  </si>
  <si>
    <t>1
Needs Support</t>
  </si>
  <si>
    <t>2
Approaching Standard</t>
  </si>
  <si>
    <t>3
Meets Standard</t>
  </si>
  <si>
    <t>4
Exceeds Standard</t>
  </si>
  <si>
    <t>Students can show understanding of the basic concepts:</t>
  </si>
  <si>
    <t>Student can show understanding of basic concepts</t>
  </si>
  <si>
    <t xml:space="preserve">Create a historical map to represent change in a region over time
                              Create a timeline map to represent change in a region over time
</t>
  </si>
  <si>
    <t xml:space="preserve">Student can:
Describe the climate and geography of different river valleys
</t>
  </si>
  <si>
    <t xml:space="preserve">Use historical maps and/or timelines to assess what has remained constant and changed overtime
                             Create a historical map to represent change in a region over time
                             Create a timeline map to represent change in a region over time
</t>
  </si>
  <si>
    <t xml:space="preserve"> In addition to meeting the standard:
                              Use historical maps and/or timelines to compare and ancient civilization to its modern counterpart 
                              -OR-
                             Explain the causes and effects of changes to a region as shown on a map or timeline.
</t>
  </si>
  <si>
    <t xml:space="preserve">Student can:
Explain the advantages and disadvantages of settlement in different river valleys
                              Explain the shared characteristics of river valleys that support settlements
                              Describe the climate and geography of different river valleys
</t>
  </si>
  <si>
    <t xml:space="preserve">Student can, in addition to Meets Standard:
Explain how river valleys influenced the development and expansion of the United States
</t>
  </si>
  <si>
    <t xml:space="preserve">Explain the causes of the Agricultural Revolution
</t>
  </si>
  <si>
    <t xml:space="preserve">Explain how the Agricultural Revolution resulted in the development of permanent settlement &amp; complex society/civilization
                               Explain the causes of the Agricultural Revolution
</t>
  </si>
  <si>
    <t xml:space="preserve">in addition to meeting the standard:                             
                             Explain how modern agricultural innovations affect &amp; change society.
</t>
  </si>
  <si>
    <t>Score</t>
  </si>
  <si>
    <t>Notes for future: What do I still need to work on? or What did I do well?</t>
  </si>
  <si>
    <t xml:space="preserve">Pre-test: I do not know what a river valley is. </t>
  </si>
  <si>
    <t>Pre Test: I did not have knowledge of the Agricultural Revolution</t>
  </si>
  <si>
    <t>Pre-Test: I do not have any knowledge of this topic</t>
  </si>
  <si>
    <t>Mid-check: I have my Notes, Vocab, and Organizer done and am working on my project</t>
  </si>
  <si>
    <t xml:space="preserve">Mid-Check: </t>
  </si>
  <si>
    <t xml:space="preserve">Post Test: </t>
  </si>
  <si>
    <t>Post Test: I could explain why the Agricultural Revolution led to the creation of cities and towns</t>
  </si>
  <si>
    <t>Assessment Date</t>
  </si>
  <si>
    <t>Post Test: I did not use the maps and advantages/disadvantages to explain which River Valley was the best for supporting civilization.</t>
  </si>
  <si>
    <t>Assessmnet Date</t>
  </si>
  <si>
    <t>Objective: Ancient World Religions</t>
  </si>
  <si>
    <t>Objective: Christanity</t>
  </si>
  <si>
    <t>Objective: Legacy of Ancient Civilizations</t>
  </si>
  <si>
    <t>MLS Code: 6-8.WH.2.PC.B Describe the origins, structure, and essential beliefs of Judaism, Hinduism, and Buddhism</t>
  </si>
  <si>
    <r>
      <t xml:space="preserve">MLS Code: </t>
    </r>
    <r>
      <rPr/>
      <t>6-8.WH.3.PC.D From a historical perspective, explain the origins, structure, spread, and significant beliefs of Christianity</t>
    </r>
  </si>
  <si>
    <r>
      <t xml:space="preserve">MLS Code: </t>
    </r>
    <r>
      <rPr/>
      <t>6-8.WH.2.PC.D Analyze scientific, technological, intellectual, and artistic advancements to determine the legacy of ancient civilizations</t>
    </r>
  </si>
  <si>
    <t>Student can describe the origins, structure, and beliefs of Judaism, Hinduism, and Buddhism</t>
  </si>
  <si>
    <t>Student can describe the origins, structure, spread, and beliefs of Christianity</t>
  </si>
  <si>
    <t>Student can describe the advancements of a civilization and its legacy</t>
  </si>
  <si>
    <t>Key Terms: Monotheism, Polytheism, Nontheism, caste system, Nirvana, rituals, Yahweh, Brahman, Shiva, Vishnu, Brahma, Buddha, reincarnation 10 Commandments</t>
  </si>
  <si>
    <t xml:space="preserve">Key Terms: Technological, Scientific, Intellectual, Artistic, Legacy, Cultural Diffusion </t>
  </si>
  <si>
    <t>Key Terms: Constantine, Crucifiction, Jehovah, Jesus</t>
  </si>
  <si>
    <t xml:space="preserve">Student can do one of the following:
                              Explain the basic beliefs of the religions
                              Describe the origins and structure of the religions
</t>
  </si>
  <si>
    <t xml:space="preserve">Student can do two of the following:
                              Compare and contrast the religions
                              Explain the basic beliefs of the religions
                              Describe the origins and structure of the religions
</t>
  </si>
  <si>
    <t xml:space="preserve">Student can, in addition to proficient:
                              Create their own religion, including origins, structures, and beliefs.
                              Compare and contrast the religion they created to the others they have learned about. 
</t>
  </si>
  <si>
    <t xml:space="preserve">Student can do one of the following:
                              Explain the spread of Christianity throughout the Ancient World
                              Explain the basic beliefs, structure, and origins of Christianity
</t>
  </si>
  <si>
    <t xml:space="preserve">Student can do two of the following:
                              Compare and contrast Christianity to other religions
                              Explain the spread of Christianity throughout the Ancient World
                              Explain the basic beliefs, structure, and origins of Christianity
</t>
  </si>
  <si>
    <t xml:space="preserve">Student can:
Provide examples of each type of advancements
</t>
  </si>
  <si>
    <t xml:space="preserve">Student can, in addition to Meets Standard:
                              Create their own religion, including origins, structures, and beliefs.
                              Compare and contrast the religion they created to the others they have learned about. 
</t>
  </si>
  <si>
    <t xml:space="preserve">Student can:
Provide examples of each type of advancements
                         Explain the legacy of a civilization 
                         Compare and Contrast the advancements of civilizations
</t>
  </si>
  <si>
    <t>Student can, in addition to Meets Standard:
Explain how the legacy of a civilization influences the modern day.
                              -OR-
                              Deeper explore and explain a specific person or event that shaped the civilization</t>
  </si>
  <si>
    <r>
      <t xml:space="preserve">Pre-Test: </t>
    </r>
    <r>
      <rPr/>
      <t>New topic, no prior knowledge</t>
    </r>
  </si>
  <si>
    <t xml:space="preserve">Post test Egypt: </t>
  </si>
  <si>
    <t xml:space="preserve">Post test China: </t>
  </si>
  <si>
    <t xml:space="preserve">Post test Greece: </t>
  </si>
  <si>
    <t xml:space="preserve">Post test Romans: </t>
  </si>
  <si>
    <t>Objective: Islam</t>
  </si>
  <si>
    <t>Objective: Insert objective name here</t>
  </si>
  <si>
    <r>
      <t xml:space="preserve">MLS Code: </t>
    </r>
    <r>
      <rPr/>
      <t>6-8.WH.4.PC.B From a historical perspective, explain the origins, structure, spread, and significant beliefs of Islam</t>
    </r>
  </si>
  <si>
    <t>MLS Code: Complete Standard</t>
  </si>
  <si>
    <t>Student can describe the origins, structure, spread, and beliefs of Islam</t>
  </si>
  <si>
    <t>Key Terms: Muhammad, Allah, 5 Pillars of Islam</t>
  </si>
  <si>
    <t>(Insert "Student Friendly" language here</t>
  </si>
  <si>
    <t xml:space="preserve">Student can do one of the following:
                              Compare and contrast Judaism, Christianity, and Islam
                              Explain the spread of Islam throughout the Medieval World
                              Explain the basic beliefs, structure, and origins of Islam
</t>
  </si>
  <si>
    <t xml:space="preserve">Student can do two of the following:
                              Compare and contrast Judaism, Christianity, and Islam
                              Explain the spread of Islam throughout the Medieval World
                              Explain the basic beliefs, structure, and origins of Islam
</t>
  </si>
  <si>
    <t xml:space="preserve">Student can, in addition to Meets Standard:
                               Create their own religion, including origins, structures, and beliefs.
                               Compare and contrast the religion they created to the others they have learned about
</t>
  </si>
  <si>
    <t xml:space="preserve">Key Terms: </t>
  </si>
  <si>
    <t>3
Meets Standardand</t>
  </si>
  <si>
    <t>Insert expectation here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</si>
</sst>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m/d/yyyy"/>
    <numFmt numFmtId="166" formatCode="mm/dd/yy"/>
  </numFmts>
  <fonts count="10">
    <font>
      <sz val="10.0"/>
      <color rgb="FF000000"/>
      <name val="Arial"/>
    </font>
    <font>
      <b/>
      <u/>
      <sz val="18.0"/>
      <color rgb="FF000000"/>
      <name val="Arial"/>
    </font>
    <font>
      <name val="Arial"/>
    </font>
    <font>
      <b/>
      <sz val="12.0"/>
      <color rgb="FF000000"/>
      <name val="Arial"/>
    </font>
    <font>
      <sz val="12.0"/>
      <color rgb="FFFF0000"/>
      <name val="Arial"/>
    </font>
    <font/>
    <font>
      <b/>
      <sz val="12.0"/>
      <name val="Arial"/>
    </font>
    <font>
      <sz val="12.0"/>
      <color rgb="FF000000"/>
      <name val="Arial"/>
    </font>
    <font>
      <b/>
      <sz val="12.0"/>
      <color rgb="FFFF0000"/>
      <name val="Arial"/>
    </font>
    <font>
      <b/>
      <u/>
      <sz val="18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4A86E8"/>
        <bgColor rgb="FF4A86E8"/>
      </patternFill>
    </fill>
  </fills>
  <borders count="9">
    <border/>
    <border>
      <right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 shrinkToFit="0" vertical="bottom" wrapText="1"/>
    </xf>
    <xf borderId="0" fillId="0" fontId="3" numFmtId="0" xfId="0" applyAlignment="1" applyFont="1">
      <alignment vertical="bottom"/>
    </xf>
    <xf borderId="0" fillId="2" fontId="4" numFmtId="0" xfId="0" applyAlignment="1" applyFill="1" applyFont="1">
      <alignment readingOrder="0" shrinkToFit="0" vertical="bottom" wrapText="1"/>
    </xf>
    <xf borderId="1" fillId="0" fontId="5" numFmtId="0" xfId="0" applyBorder="1" applyFont="1"/>
    <xf borderId="2" fillId="0" fontId="2" numFmtId="0" xfId="0" applyAlignment="1" applyBorder="1" applyFont="1">
      <alignment vertical="bottom"/>
    </xf>
    <xf borderId="3" fillId="3" fontId="3" numFmtId="0" xfId="0" applyAlignment="1" applyBorder="1" applyFill="1" applyFont="1">
      <alignment horizontal="center" readingOrder="0" shrinkToFit="0" vertical="top" wrapText="1"/>
    </xf>
    <xf borderId="4" fillId="4" fontId="3" numFmtId="0" xfId="0" applyAlignment="1" applyBorder="1" applyFill="1" applyFont="1">
      <alignment horizontal="center" readingOrder="0" shrinkToFit="0" vertical="top" wrapText="1"/>
    </xf>
    <xf borderId="4" fillId="5" fontId="3" numFmtId="0" xfId="0" applyAlignment="1" applyBorder="1" applyFill="1" applyFont="1">
      <alignment horizontal="center" readingOrder="0" shrinkToFit="0" vertical="top" wrapText="1"/>
    </xf>
    <xf borderId="4" fillId="6" fontId="3" numFmtId="0" xfId="0" applyAlignment="1" applyBorder="1" applyFill="1" applyFont="1">
      <alignment horizontal="center" readingOrder="0" shrinkToFit="0" vertical="top" wrapText="1"/>
    </xf>
    <xf borderId="3" fillId="0" fontId="4" numFmtId="0" xfId="0" applyAlignment="1" applyBorder="1" applyFont="1">
      <alignment horizontal="left" readingOrder="0" shrinkToFit="0" vertical="top" wrapText="1"/>
    </xf>
    <xf borderId="4" fillId="0" fontId="4" numFmtId="0" xfId="0" applyAlignment="1" applyBorder="1" applyFont="1">
      <alignment horizontal="left" readingOrder="0" shrinkToFit="0" vertical="top" wrapText="1"/>
    </xf>
    <xf borderId="3" fillId="0" fontId="2" numFmtId="0" xfId="0" applyBorder="1" applyFont="1"/>
    <xf borderId="2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center"/>
    </xf>
    <xf borderId="5" fillId="0" fontId="6" numFmtId="0" xfId="0" applyAlignment="1" applyBorder="1" applyFont="1">
      <alignment horizontal="center" shrinkToFit="0" wrapText="1"/>
    </xf>
    <xf borderId="6" fillId="0" fontId="5" numFmtId="0" xfId="0" applyBorder="1" applyFont="1"/>
    <xf borderId="7" fillId="0" fontId="5" numFmtId="0" xfId="0" applyBorder="1" applyFont="1"/>
    <xf borderId="0" fillId="0" fontId="6" numFmtId="0" xfId="0" applyAlignment="1" applyFont="1">
      <alignment horizontal="center" shrinkToFit="0" wrapText="1"/>
    </xf>
    <xf borderId="3" fillId="0" fontId="4" numFmtId="164" xfId="0" applyAlignment="1" applyBorder="1" applyFont="1" applyNumberFormat="1">
      <alignment readingOrder="0" vertical="bottom"/>
    </xf>
    <xf borderId="4" fillId="0" fontId="2" numFmtId="0" xfId="0" applyAlignment="1" applyBorder="1" applyFont="1">
      <alignment readingOrder="0" vertical="bottom"/>
    </xf>
    <xf borderId="3" fillId="0" fontId="4" numFmtId="165" xfId="0" applyAlignment="1" applyBorder="1" applyFont="1" applyNumberFormat="1">
      <alignment readingOrder="0" vertical="bottom"/>
    </xf>
    <xf borderId="8" fillId="2" fontId="7" numFmtId="164" xfId="0" applyAlignment="1" applyBorder="1" applyFont="1" applyNumberFormat="1">
      <alignment horizontal="left" readingOrder="0"/>
    </xf>
    <xf borderId="5" fillId="0" fontId="6" numFmtId="0" xfId="0" applyAlignment="1" applyBorder="1" applyFont="1">
      <alignment horizontal="center" readingOrder="0" shrinkToFit="0" wrapText="1"/>
    </xf>
    <xf borderId="5" fillId="0" fontId="6" numFmtId="0" xfId="0" applyAlignment="1" applyBorder="1" applyFont="1">
      <alignment horizontal="left" readingOrder="0" shrinkToFit="0" wrapText="1"/>
    </xf>
    <xf borderId="8" fillId="2" fontId="7" numFmtId="0" xfId="0" applyAlignment="1" applyBorder="1" applyFont="1">
      <alignment horizontal="left" readingOrder="0"/>
    </xf>
    <xf borderId="2" fillId="0" fontId="2" numFmtId="0" xfId="0" applyAlignment="1" applyBorder="1" applyFont="1">
      <alignment readingOrder="0" vertical="bottom"/>
    </xf>
    <xf borderId="3" fillId="0" fontId="4" numFmtId="0" xfId="0" applyAlignment="1" applyBorder="1" applyFont="1">
      <alignment vertical="bottom"/>
    </xf>
    <xf borderId="3" fillId="0" fontId="4" numFmtId="0" xfId="0" applyAlignment="1" applyBorder="1" applyFont="1">
      <alignment readingOrder="0" vertical="bottom"/>
    </xf>
    <xf borderId="5" fillId="0" fontId="5" numFmtId="0" xfId="0" applyAlignment="1" applyBorder="1" applyFont="1">
      <alignment shrinkToFit="0" wrapText="1"/>
    </xf>
    <xf borderId="8" fillId="0" fontId="8" numFmtId="164" xfId="0" applyAlignment="1" applyBorder="1" applyFont="1" applyNumberFormat="1">
      <alignment horizontal="left" readingOrder="0" vertical="bottom"/>
    </xf>
    <xf borderId="0" fillId="0" fontId="5" numFmtId="0" xfId="0" applyAlignment="1" applyFont="1">
      <alignment shrinkToFit="0" wrapText="1"/>
    </xf>
    <xf borderId="8" fillId="2" fontId="8" numFmtId="164" xfId="0" applyAlignment="1" applyBorder="1" applyFont="1" applyNumberFormat="1">
      <alignment horizontal="left" readingOrder="0"/>
    </xf>
    <xf borderId="8" fillId="2" fontId="8" numFmtId="166" xfId="0" applyAlignment="1" applyBorder="1" applyFont="1" applyNumberFormat="1">
      <alignment horizontal="left" readingOrder="0"/>
    </xf>
    <xf borderId="8" fillId="2" fontId="4" numFmtId="0" xfId="0" applyAlignment="1" applyBorder="1" applyFont="1">
      <alignment horizontal="left" readingOrder="0"/>
    </xf>
    <xf borderId="8" fillId="0" fontId="4" numFmtId="0" xfId="0" applyAlignment="1" applyBorder="1" applyFont="1">
      <alignment vertical="bottom"/>
    </xf>
    <xf borderId="0" fillId="0" fontId="9" numFmtId="0" xfId="0" applyAlignment="1" applyFont="1">
      <alignment horizontal="center" vertical="bottom"/>
    </xf>
    <xf borderId="0" fillId="0" fontId="3" numFmtId="0" xfId="0" applyAlignment="1" applyFont="1">
      <alignment shrinkToFit="0" vertical="bottom" wrapText="1"/>
    </xf>
    <xf borderId="0" fillId="2" fontId="4" numFmtId="0" xfId="0" applyAlignment="1" applyFont="1">
      <alignment shrinkToFit="0" vertical="bottom" wrapText="1"/>
    </xf>
    <xf borderId="3" fillId="0" fontId="4" numFmtId="0" xfId="0" applyAlignment="1" applyBorder="1" applyFont="1">
      <alignment horizontal="center" readingOrder="0" shrinkToFit="0" vertical="top" wrapText="1"/>
    </xf>
    <xf borderId="4" fillId="0" fontId="4" numFmtId="0" xfId="0" applyAlignment="1" applyBorder="1" applyFont="1">
      <alignment horizontal="center" shrinkToFit="0" vertical="top" wrapText="1"/>
    </xf>
    <xf borderId="3" fillId="0" fontId="4" numFmtId="0" xfId="0" applyAlignment="1" applyBorder="1" applyFont="1">
      <alignment horizontal="center" shrinkToFit="0" vertical="top" wrapText="1"/>
    </xf>
    <xf borderId="4" fillId="0" fontId="2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'6-8.WH.2.CC.A '!$A$16:$A$21</c:f>
            </c:strRef>
          </c:cat>
          <c:val>
            <c:numRef>
              <c:f>'6-8.WH.2.CC.A '!$B$16:$B$21</c:f>
            </c:numRef>
          </c:val>
          <c:smooth val="0"/>
        </c:ser>
        <c:axId val="1852763345"/>
        <c:axId val="154863969"/>
      </c:lineChart>
      <c:catAx>
        <c:axId val="18527633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54863969"/>
      </c:catAx>
      <c:valAx>
        <c:axId val="154863969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852763345"/>
      </c:valAx>
    </c:plotArea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'MLS Code10 Here'!$A$16:$A$21</c:f>
            </c:strRef>
          </c:cat>
          <c:val>
            <c:numRef>
              <c:f>'MLS Code10 Here'!$B$16:$B$21</c:f>
            </c:numRef>
          </c:val>
          <c:smooth val="0"/>
        </c:ser>
        <c:axId val="751816512"/>
        <c:axId val="2114154233"/>
      </c:lineChart>
      <c:catAx>
        <c:axId val="75181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2114154233"/>
      </c:catAx>
      <c:valAx>
        <c:axId val="2114154233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751816512"/>
      </c:valAx>
    </c:plotArea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'MLS Code11 Here'!$A$16:$A$21</c:f>
            </c:strRef>
          </c:cat>
          <c:val>
            <c:numRef>
              <c:f>'MLS Code11 Here'!$B$16:$B$21</c:f>
            </c:numRef>
          </c:val>
          <c:smooth val="0"/>
        </c:ser>
        <c:axId val="2018555886"/>
        <c:axId val="736215149"/>
      </c:lineChart>
      <c:catAx>
        <c:axId val="20185558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736215149"/>
      </c:catAx>
      <c:valAx>
        <c:axId val="736215149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018555886"/>
      </c:valAx>
    </c:plotArea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'MLS Code12 Here'!$A$16:$A$21</c:f>
            </c:strRef>
          </c:cat>
          <c:val>
            <c:numRef>
              <c:f>'MLS Code12 Here'!$B$16:$B$21</c:f>
            </c:numRef>
          </c:val>
          <c:smooth val="0"/>
        </c:ser>
        <c:axId val="2146649666"/>
        <c:axId val="1095207573"/>
      </c:lineChart>
      <c:catAx>
        <c:axId val="21466496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095207573"/>
      </c:catAx>
      <c:valAx>
        <c:axId val="1095207573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146649666"/>
      </c:valAx>
    </c:plotArea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'MLS Code13 Here'!$A$16:$A$21</c:f>
            </c:strRef>
          </c:cat>
          <c:val>
            <c:numRef>
              <c:f>'MLS Code13 Here'!$B$16:$B$21</c:f>
            </c:numRef>
          </c:val>
          <c:smooth val="0"/>
        </c:ser>
        <c:axId val="2039627861"/>
        <c:axId val="955398203"/>
      </c:lineChart>
      <c:catAx>
        <c:axId val="20396278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955398203"/>
      </c:catAx>
      <c:valAx>
        <c:axId val="955398203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039627861"/>
      </c:valAx>
    </c:plotArea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'MLS Code14 Here'!$A$16:$A$21</c:f>
            </c:strRef>
          </c:cat>
          <c:val>
            <c:numRef>
              <c:f>'MLS Code14 Here'!$B$16:$B$21</c:f>
            </c:numRef>
          </c:val>
          <c:smooth val="0"/>
        </c:ser>
        <c:axId val="1722736437"/>
        <c:axId val="1926462422"/>
      </c:lineChart>
      <c:catAx>
        <c:axId val="17227364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926462422"/>
      </c:catAx>
      <c:valAx>
        <c:axId val="1926462422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722736437"/>
      </c:valAx>
    </c:plotArea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'MLS Code15 Here'!$A$16:$A$21</c:f>
            </c:strRef>
          </c:cat>
          <c:val>
            <c:numRef>
              <c:f>'MLS Code15 Here'!$B$16:$B$21</c:f>
            </c:numRef>
          </c:val>
          <c:smooth val="0"/>
        </c:ser>
        <c:axId val="697052341"/>
        <c:axId val="1618513349"/>
      </c:lineChart>
      <c:catAx>
        <c:axId val="6970523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618513349"/>
      </c:catAx>
      <c:valAx>
        <c:axId val="1618513349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697052341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'6-8.WH.2.G.A'!$A$16:$A$21</c:f>
            </c:strRef>
          </c:cat>
          <c:val>
            <c:numRef>
              <c:f>'6-8.WH.2.G.A'!$B$16:$B$21</c:f>
            </c:numRef>
          </c:val>
          <c:smooth val="0"/>
        </c:ser>
        <c:axId val="1209677598"/>
        <c:axId val="66399261"/>
      </c:lineChart>
      <c:catAx>
        <c:axId val="12096775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66399261"/>
      </c:catAx>
      <c:valAx>
        <c:axId val="66399261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209677598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'6-8.GEO.1.CC.A'!$A$16:$A$21</c:f>
            </c:strRef>
          </c:cat>
          <c:val>
            <c:numRef>
              <c:f>'6-8.GEO.1.CC.A'!$B$16:$B$21</c:f>
            </c:numRef>
          </c:val>
          <c:smooth val="0"/>
        </c:ser>
        <c:axId val="1735379526"/>
        <c:axId val="1246774304"/>
      </c:lineChart>
      <c:catAx>
        <c:axId val="17353795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246774304"/>
      </c:catAx>
      <c:valAx>
        <c:axId val="1246774304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735379526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'6-8.WH.2.PC.D'!$A$16:$A$22</c:f>
            </c:strRef>
          </c:cat>
          <c:val>
            <c:numRef>
              <c:f>'6-8.WH.2.PC.D'!$B$16:$B$22</c:f>
            </c:numRef>
          </c:val>
          <c:smooth val="0"/>
        </c:ser>
        <c:axId val="2099973698"/>
        <c:axId val="960199968"/>
      </c:lineChart>
      <c:catAx>
        <c:axId val="20999736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960199968"/>
      </c:catAx>
      <c:valAx>
        <c:axId val="960199968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099973698"/>
      </c:valAx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'6-8.WH.2.PC.B'!$A$16:$A$21</c:f>
            </c:strRef>
          </c:cat>
          <c:val>
            <c:numRef>
              <c:f>'6-8.WH.2.PC.B'!$B$16:$B$21</c:f>
            </c:numRef>
          </c:val>
          <c:smooth val="0"/>
        </c:ser>
        <c:axId val="1646513367"/>
        <c:axId val="604249956"/>
      </c:lineChart>
      <c:catAx>
        <c:axId val="16465133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604249956"/>
      </c:catAx>
      <c:valAx>
        <c:axId val="604249956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646513367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'6-8.WH.3.PC.D'!$A$16:$A$21</c:f>
            </c:strRef>
          </c:cat>
          <c:val>
            <c:numRef>
              <c:f>'6-8.WH.3.PC.D'!$B$16:$B$21</c:f>
            </c:numRef>
          </c:val>
          <c:smooth val="0"/>
        </c:ser>
        <c:axId val="1678160172"/>
        <c:axId val="1627021166"/>
      </c:lineChart>
      <c:catAx>
        <c:axId val="16781601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627021166"/>
      </c:catAx>
      <c:valAx>
        <c:axId val="1627021166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678160172"/>
      </c:valAx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'6-8.WH.4.PC.B'!$A$16:$A$21</c:f>
            </c:strRef>
          </c:cat>
          <c:val>
            <c:numRef>
              <c:f>'6-8.WH.4.PC.B'!$B$16:$B$21</c:f>
            </c:numRef>
          </c:val>
          <c:smooth val="0"/>
        </c:ser>
        <c:axId val="2001488017"/>
        <c:axId val="1476851955"/>
      </c:lineChart>
      <c:catAx>
        <c:axId val="20014880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476851955"/>
      </c:catAx>
      <c:valAx>
        <c:axId val="1476851955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001488017"/>
      </c:valAx>
    </c:plotArea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'MLS Code8 Here'!$A$16:$A$21</c:f>
            </c:strRef>
          </c:cat>
          <c:val>
            <c:numRef>
              <c:f>'MLS Code8 Here'!$B$16:$B$21</c:f>
            </c:numRef>
          </c:val>
          <c:smooth val="0"/>
        </c:ser>
        <c:axId val="952966506"/>
        <c:axId val="1610719399"/>
      </c:lineChart>
      <c:catAx>
        <c:axId val="9529665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610719399"/>
      </c:catAx>
      <c:valAx>
        <c:axId val="1610719399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952966506"/>
      </c:valAx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ELO Growth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000000"/>
              </a:solidFill>
            </a:ln>
          </c:spPr>
          <c:marker>
            <c:symbol val="circle"/>
            <c:size val="10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'MLS Code9 Here'!$A$16:$A$21</c:f>
            </c:strRef>
          </c:cat>
          <c:val>
            <c:numRef>
              <c:f>'MLS Code9 Here'!$B$16:$B$21</c:f>
            </c:numRef>
          </c:val>
          <c:smooth val="0"/>
        </c:ser>
        <c:axId val="1483244127"/>
        <c:axId val="1355169618"/>
      </c:lineChart>
      <c:catAx>
        <c:axId val="14832441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Dates of Assessments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355169618"/>
      </c:catAx>
      <c:valAx>
        <c:axId val="1355169618"/>
        <c:scaling>
          <c:orientation val="minMax"/>
          <c:max val="4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Score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483244127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57150</xdr:colOff>
      <xdr:row>9</xdr:row>
      <xdr:rowOff>104775</xdr:rowOff>
    </xdr:from>
    <xdr:ext cx="5219700" cy="32289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28575</xdr:colOff>
      <xdr:row>2</xdr:row>
      <xdr:rowOff>142875</xdr:rowOff>
    </xdr:from>
    <xdr:ext cx="5219700" cy="3228975"/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0</xdr:colOff>
      <xdr:row>2</xdr:row>
      <xdr:rowOff>190500</xdr:rowOff>
    </xdr:from>
    <xdr:ext cx="5219700" cy="3228975"/>
    <xdr:graphicFrame>
      <xdr:nvGraphicFramePr>
        <xdr:cNvPr id="12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0</xdr:colOff>
      <xdr:row>11</xdr:row>
      <xdr:rowOff>0</xdr:rowOff>
    </xdr:from>
    <xdr:ext cx="5219700" cy="3228975"/>
    <xdr:graphicFrame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0</xdr:colOff>
      <xdr:row>11</xdr:row>
      <xdr:rowOff>0</xdr:rowOff>
    </xdr:from>
    <xdr:ext cx="5219700" cy="3228975"/>
    <xdr:graphicFrame>
      <xdr:nvGraphicFramePr>
        <xdr:cNvPr id="15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0</xdr:colOff>
      <xdr:row>11</xdr:row>
      <xdr:rowOff>0</xdr:rowOff>
    </xdr:from>
    <xdr:ext cx="5219700" cy="3228975"/>
    <xdr:graphicFrame>
      <xdr:nvGraphicFramePr>
        <xdr:cNvPr id="14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0</xdr:colOff>
      <xdr:row>11</xdr:row>
      <xdr:rowOff>0</xdr:rowOff>
    </xdr:from>
    <xdr:ext cx="5219700" cy="3228975"/>
    <xdr:graphicFrame>
      <xdr:nvGraphicFramePr>
        <xdr:cNvPr id="1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</xdr:colOff>
      <xdr:row>13</xdr:row>
      <xdr:rowOff>190500</xdr:rowOff>
    </xdr:from>
    <xdr:ext cx="5219700" cy="3228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66675</xdr:colOff>
      <xdr:row>11</xdr:row>
      <xdr:rowOff>247650</xdr:rowOff>
    </xdr:from>
    <xdr:ext cx="5219700" cy="32289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28575</xdr:colOff>
      <xdr:row>10</xdr:row>
      <xdr:rowOff>638175</xdr:rowOff>
    </xdr:from>
    <xdr:ext cx="5219700" cy="32289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</xdr:colOff>
      <xdr:row>10</xdr:row>
      <xdr:rowOff>742950</xdr:rowOff>
    </xdr:from>
    <xdr:ext cx="5219700" cy="32289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0</xdr:colOff>
      <xdr:row>10</xdr:row>
      <xdr:rowOff>581025</xdr:rowOff>
    </xdr:from>
    <xdr:ext cx="5219700" cy="32289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352425</xdr:colOff>
      <xdr:row>11</xdr:row>
      <xdr:rowOff>0</xdr:rowOff>
    </xdr:from>
    <xdr:ext cx="5219700" cy="3228975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152400</xdr:colOff>
      <xdr:row>12</xdr:row>
      <xdr:rowOff>9525</xdr:rowOff>
    </xdr:from>
    <xdr:ext cx="5219700" cy="322897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9525</xdr:colOff>
      <xdr:row>3</xdr:row>
      <xdr:rowOff>28575</xdr:rowOff>
    </xdr:from>
    <xdr:ext cx="5219700" cy="3228975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79.43"/>
  </cols>
  <sheetData>
    <row r="1">
      <c r="A1" s="1" t="s">
        <v>5</v>
      </c>
    </row>
    <row r="2">
      <c r="A2" s="2"/>
      <c r="B2" s="2"/>
      <c r="C2" s="2"/>
      <c r="D2" s="2"/>
      <c r="E2" s="2"/>
      <c r="F2" s="2"/>
    </row>
    <row r="3">
      <c r="A3" s="3" t="s">
        <v>7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5" t="s">
        <v>9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" t="s">
        <v>12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15</v>
      </c>
      <c r="D11" s="11" t="s">
        <v>16</v>
      </c>
      <c r="E11" s="2"/>
      <c r="F11" s="2"/>
    </row>
    <row r="12">
      <c r="A12" s="12" t="s">
        <v>18</v>
      </c>
      <c r="B12" s="13" t="s">
        <v>25</v>
      </c>
      <c r="C12" s="13" t="s">
        <v>26</v>
      </c>
      <c r="D12" s="13" t="s">
        <v>27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7"/>
      <c r="D14" s="7"/>
      <c r="E14" s="7"/>
      <c r="F14" s="2"/>
    </row>
    <row r="15">
      <c r="A15" s="14"/>
      <c r="B15" s="16" t="s">
        <v>28</v>
      </c>
      <c r="C15" s="17" t="s">
        <v>29</v>
      </c>
      <c r="D15" s="18"/>
      <c r="E15" s="19"/>
      <c r="F15" s="20"/>
    </row>
    <row r="16">
      <c r="A16" s="23">
        <v>43339.0</v>
      </c>
      <c r="B16" s="22">
        <v>1.0</v>
      </c>
      <c r="C16" s="25" t="s">
        <v>31</v>
      </c>
      <c r="D16" s="18"/>
      <c r="E16" s="19"/>
      <c r="F16" s="20"/>
    </row>
    <row r="17">
      <c r="A17" s="21">
        <v>43348.0</v>
      </c>
      <c r="B17" s="22">
        <v>2.0</v>
      </c>
      <c r="C17" s="25" t="s">
        <v>33</v>
      </c>
      <c r="D17" s="18"/>
      <c r="E17" s="19"/>
      <c r="F17" s="20"/>
    </row>
    <row r="18">
      <c r="A18" s="21">
        <v>43357.0</v>
      </c>
      <c r="B18" s="22">
        <v>3.0</v>
      </c>
      <c r="C18" s="25" t="s">
        <v>36</v>
      </c>
      <c r="D18" s="18"/>
      <c r="E18" s="19"/>
      <c r="F18" s="20"/>
    </row>
    <row r="19">
      <c r="A19" s="30" t="s">
        <v>37</v>
      </c>
      <c r="B19" s="22">
        <v>0.0</v>
      </c>
      <c r="C19" s="17"/>
      <c r="D19" s="18"/>
      <c r="E19" s="19"/>
      <c r="F19" s="20"/>
    </row>
    <row r="20">
      <c r="A20" s="30" t="s">
        <v>37</v>
      </c>
      <c r="B20" s="22">
        <v>0.0</v>
      </c>
      <c r="C20" s="17"/>
      <c r="D20" s="18"/>
      <c r="E20" s="19"/>
      <c r="F20" s="20"/>
    </row>
    <row r="21">
      <c r="A21" s="30" t="s">
        <v>37</v>
      </c>
      <c r="B21" s="22">
        <v>0.0</v>
      </c>
      <c r="C21" s="17"/>
      <c r="D21" s="18"/>
      <c r="E21" s="19"/>
      <c r="F21" s="20"/>
    </row>
  </sheetData>
  <mergeCells count="12">
    <mergeCell ref="C15:E15"/>
    <mergeCell ref="C16:E16"/>
    <mergeCell ref="A3:F3"/>
    <mergeCell ref="A1:F1"/>
    <mergeCell ref="C18:E18"/>
    <mergeCell ref="C20:E20"/>
    <mergeCell ref="C21:E21"/>
    <mergeCell ref="C19:E19"/>
    <mergeCell ref="A5:F5"/>
    <mergeCell ref="A6:F6"/>
    <mergeCell ref="C17:E17"/>
    <mergeCell ref="A9:F9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81.43"/>
  </cols>
  <sheetData>
    <row r="1">
      <c r="A1" s="38" t="s">
        <v>67</v>
      </c>
    </row>
    <row r="2">
      <c r="A2" s="2"/>
      <c r="B2" s="2"/>
      <c r="C2" s="2"/>
      <c r="D2" s="2"/>
      <c r="E2" s="2"/>
      <c r="F2" s="2"/>
    </row>
    <row r="3">
      <c r="A3" s="39" t="s">
        <v>69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40" t="s">
        <v>72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9" t="s">
        <v>76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77</v>
      </c>
      <c r="D11" s="11" t="s">
        <v>16</v>
      </c>
      <c r="E11" s="2"/>
      <c r="F11" s="2"/>
    </row>
    <row r="12">
      <c r="A12" s="41" t="s">
        <v>18</v>
      </c>
      <c r="B12" s="42" t="s">
        <v>78</v>
      </c>
      <c r="C12" s="42" t="s">
        <v>78</v>
      </c>
      <c r="D12" s="42" t="s">
        <v>78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9" t="s">
        <v>39</v>
      </c>
      <c r="B16" s="28">
        <v>0.0</v>
      </c>
      <c r="C16" s="31"/>
      <c r="D16" s="18"/>
      <c r="E16" s="19"/>
      <c r="F16" s="33"/>
    </row>
    <row r="17">
      <c r="A17" s="29" t="s">
        <v>39</v>
      </c>
      <c r="B17" s="28">
        <v>0.0</v>
      </c>
      <c r="C17" s="31"/>
      <c r="D17" s="18"/>
      <c r="E17" s="19"/>
      <c r="F17" s="33"/>
    </row>
    <row r="18">
      <c r="A18" s="29" t="s">
        <v>39</v>
      </c>
      <c r="B18" s="28">
        <v>0.0</v>
      </c>
      <c r="C18" s="31"/>
      <c r="D18" s="18"/>
      <c r="E18" s="19"/>
      <c r="F18" s="33"/>
    </row>
    <row r="19">
      <c r="A19" s="29" t="s">
        <v>39</v>
      </c>
      <c r="B19" s="28">
        <v>0.0</v>
      </c>
      <c r="C19" s="31"/>
      <c r="D19" s="18"/>
      <c r="E19" s="19"/>
      <c r="F19" s="33"/>
    </row>
    <row r="20">
      <c r="A20" s="29" t="s">
        <v>39</v>
      </c>
      <c r="B20" s="28">
        <v>0.0</v>
      </c>
      <c r="C20" s="31"/>
      <c r="D20" s="18"/>
      <c r="E20" s="19"/>
      <c r="F20" s="33"/>
    </row>
    <row r="21">
      <c r="A21" s="29" t="s">
        <v>39</v>
      </c>
      <c r="B21" s="28">
        <v>0.0</v>
      </c>
      <c r="C21" s="31"/>
      <c r="D21" s="18"/>
      <c r="E21" s="19"/>
      <c r="F21" s="33"/>
    </row>
  </sheetData>
  <mergeCells count="12">
    <mergeCell ref="C17:E17"/>
    <mergeCell ref="C18:E18"/>
    <mergeCell ref="A3:F3"/>
    <mergeCell ref="A1:F1"/>
    <mergeCell ref="C20:E20"/>
    <mergeCell ref="C21:E21"/>
    <mergeCell ref="A5:F5"/>
    <mergeCell ref="A6:F6"/>
    <mergeCell ref="C19:E19"/>
    <mergeCell ref="C15:E15"/>
    <mergeCell ref="C16:E16"/>
    <mergeCell ref="A9:F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80.0"/>
  </cols>
  <sheetData>
    <row r="1">
      <c r="A1" s="38" t="s">
        <v>67</v>
      </c>
    </row>
    <row r="2">
      <c r="A2" s="2"/>
      <c r="B2" s="2"/>
      <c r="C2" s="2"/>
      <c r="D2" s="2"/>
      <c r="E2" s="2"/>
      <c r="F2" s="2"/>
    </row>
    <row r="3">
      <c r="A3" s="39" t="s">
        <v>69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40" t="s">
        <v>72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9" t="s">
        <v>76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77</v>
      </c>
      <c r="D11" s="11" t="s">
        <v>16</v>
      </c>
      <c r="E11" s="2"/>
      <c r="F11" s="2"/>
    </row>
    <row r="12">
      <c r="A12" s="41" t="s">
        <v>18</v>
      </c>
      <c r="B12" s="42" t="s">
        <v>78</v>
      </c>
      <c r="C12" s="42" t="s">
        <v>78</v>
      </c>
      <c r="D12" s="42" t="s">
        <v>78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9" t="s">
        <v>39</v>
      </c>
      <c r="B16" s="28">
        <v>0.0</v>
      </c>
      <c r="C16" s="31"/>
      <c r="D16" s="18"/>
      <c r="E16" s="19"/>
      <c r="F16" s="33"/>
    </row>
    <row r="17">
      <c r="A17" s="29" t="s">
        <v>39</v>
      </c>
      <c r="B17" s="28">
        <v>0.0</v>
      </c>
      <c r="C17" s="31"/>
      <c r="D17" s="18"/>
      <c r="E17" s="19"/>
      <c r="F17" s="33"/>
    </row>
    <row r="18">
      <c r="A18" s="29" t="s">
        <v>39</v>
      </c>
      <c r="B18" s="28">
        <v>0.0</v>
      </c>
      <c r="C18" s="31"/>
      <c r="D18" s="18"/>
      <c r="E18" s="19"/>
      <c r="F18" s="33"/>
    </row>
    <row r="19">
      <c r="A19" s="29" t="s">
        <v>39</v>
      </c>
      <c r="B19" s="28">
        <v>0.0</v>
      </c>
      <c r="C19" s="31"/>
      <c r="D19" s="18"/>
      <c r="E19" s="19"/>
      <c r="F19" s="33"/>
    </row>
    <row r="20">
      <c r="A20" s="29" t="s">
        <v>39</v>
      </c>
      <c r="B20" s="28">
        <v>0.0</v>
      </c>
      <c r="C20" s="31"/>
      <c r="D20" s="18"/>
      <c r="E20" s="19"/>
      <c r="F20" s="33"/>
    </row>
    <row r="21">
      <c r="A21" s="29" t="s">
        <v>39</v>
      </c>
      <c r="B21" s="28">
        <v>0.0</v>
      </c>
      <c r="C21" s="31"/>
      <c r="D21" s="18"/>
      <c r="E21" s="19"/>
      <c r="F21" s="33"/>
    </row>
  </sheetData>
  <mergeCells count="12">
    <mergeCell ref="C17:E17"/>
    <mergeCell ref="C15:E15"/>
    <mergeCell ref="C16:E16"/>
    <mergeCell ref="A6:F6"/>
    <mergeCell ref="A9:F9"/>
    <mergeCell ref="C20:E20"/>
    <mergeCell ref="C21:E21"/>
    <mergeCell ref="A5:F5"/>
    <mergeCell ref="A3:F3"/>
    <mergeCell ref="A1:F1"/>
    <mergeCell ref="C18:E18"/>
    <mergeCell ref="C19:E19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78.86"/>
  </cols>
  <sheetData>
    <row r="1">
      <c r="A1" s="38" t="s">
        <v>67</v>
      </c>
    </row>
    <row r="2">
      <c r="A2" s="2"/>
      <c r="B2" s="2"/>
      <c r="C2" s="2"/>
      <c r="D2" s="2"/>
      <c r="E2" s="2"/>
      <c r="F2" s="2"/>
    </row>
    <row r="3">
      <c r="A3" s="39" t="s">
        <v>69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40" t="s">
        <v>72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9" t="s">
        <v>76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77</v>
      </c>
      <c r="D11" s="11" t="s">
        <v>16</v>
      </c>
      <c r="E11" s="2"/>
      <c r="F11" s="2"/>
    </row>
    <row r="12">
      <c r="A12" s="43" t="s">
        <v>78</v>
      </c>
      <c r="B12" s="42" t="s">
        <v>78</v>
      </c>
      <c r="C12" s="42" t="s">
        <v>78</v>
      </c>
      <c r="D12" s="42" t="s">
        <v>78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9" t="s">
        <v>39</v>
      </c>
      <c r="B16" s="28">
        <v>0.0</v>
      </c>
      <c r="C16" s="31"/>
      <c r="D16" s="18"/>
      <c r="E16" s="19"/>
      <c r="F16" s="33"/>
    </row>
    <row r="17">
      <c r="A17" s="29" t="s">
        <v>39</v>
      </c>
      <c r="B17" s="28">
        <v>0.0</v>
      </c>
      <c r="C17" s="31"/>
      <c r="D17" s="18"/>
      <c r="E17" s="19"/>
      <c r="F17" s="33"/>
    </row>
    <row r="18">
      <c r="A18" s="29" t="s">
        <v>39</v>
      </c>
      <c r="B18" s="28">
        <v>0.0</v>
      </c>
      <c r="C18" s="31"/>
      <c r="D18" s="18"/>
      <c r="E18" s="19"/>
      <c r="F18" s="33"/>
    </row>
    <row r="19">
      <c r="A19" s="29" t="s">
        <v>39</v>
      </c>
      <c r="B19" s="28">
        <v>0.0</v>
      </c>
      <c r="C19" s="31"/>
      <c r="D19" s="18"/>
      <c r="E19" s="19"/>
      <c r="F19" s="33"/>
    </row>
    <row r="20">
      <c r="A20" s="29" t="s">
        <v>39</v>
      </c>
      <c r="B20" s="28">
        <v>0.0</v>
      </c>
      <c r="C20" s="31"/>
      <c r="D20" s="18"/>
      <c r="E20" s="19"/>
      <c r="F20" s="33"/>
    </row>
    <row r="21">
      <c r="A21" s="29" t="s">
        <v>39</v>
      </c>
      <c r="B21" s="28">
        <v>0.0</v>
      </c>
      <c r="C21" s="31"/>
      <c r="D21" s="18"/>
      <c r="E21" s="19"/>
      <c r="F21" s="33"/>
    </row>
  </sheetData>
  <mergeCells count="12">
    <mergeCell ref="C15:E15"/>
    <mergeCell ref="C16:E16"/>
    <mergeCell ref="C17:E17"/>
    <mergeCell ref="C18:E18"/>
    <mergeCell ref="A3:F3"/>
    <mergeCell ref="A1:F1"/>
    <mergeCell ref="A5:F5"/>
    <mergeCell ref="A6:F6"/>
    <mergeCell ref="A9:F9"/>
    <mergeCell ref="C20:E20"/>
    <mergeCell ref="C19:E19"/>
    <mergeCell ref="C21:E2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79.14"/>
  </cols>
  <sheetData>
    <row r="1">
      <c r="A1" s="38" t="s">
        <v>67</v>
      </c>
    </row>
    <row r="2">
      <c r="A2" s="2"/>
      <c r="B2" s="2"/>
      <c r="C2" s="2"/>
      <c r="D2" s="2"/>
      <c r="E2" s="2"/>
      <c r="F2" s="2"/>
    </row>
    <row r="3">
      <c r="A3" s="39" t="s">
        <v>69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40" t="s">
        <v>72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9" t="s">
        <v>76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77</v>
      </c>
      <c r="D11" s="11" t="s">
        <v>16</v>
      </c>
      <c r="E11" s="2"/>
      <c r="F11" s="2"/>
    </row>
    <row r="12">
      <c r="A12" s="43" t="s">
        <v>78</v>
      </c>
      <c r="B12" s="42" t="s">
        <v>78</v>
      </c>
      <c r="C12" s="42" t="s">
        <v>78</v>
      </c>
      <c r="D12" s="42" t="s">
        <v>78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9" t="s">
        <v>39</v>
      </c>
      <c r="B16" s="28">
        <v>0.0</v>
      </c>
      <c r="C16" s="31"/>
      <c r="D16" s="18"/>
      <c r="E16" s="19"/>
      <c r="F16" s="33"/>
    </row>
    <row r="17">
      <c r="A17" s="29" t="s">
        <v>39</v>
      </c>
      <c r="B17" s="28">
        <v>0.0</v>
      </c>
      <c r="C17" s="31"/>
      <c r="D17" s="18"/>
      <c r="E17" s="19"/>
      <c r="F17" s="33"/>
    </row>
    <row r="18">
      <c r="A18" s="29" t="s">
        <v>39</v>
      </c>
      <c r="B18" s="28">
        <v>0.0</v>
      </c>
      <c r="C18" s="31"/>
      <c r="D18" s="18"/>
      <c r="E18" s="19"/>
      <c r="F18" s="33"/>
    </row>
    <row r="19">
      <c r="A19" s="29" t="s">
        <v>39</v>
      </c>
      <c r="B19" s="28">
        <v>0.0</v>
      </c>
      <c r="C19" s="31"/>
      <c r="D19" s="18"/>
      <c r="E19" s="19"/>
      <c r="F19" s="33"/>
    </row>
    <row r="20">
      <c r="A20" s="29" t="s">
        <v>39</v>
      </c>
      <c r="B20" s="28">
        <v>0.0</v>
      </c>
      <c r="C20" s="31"/>
      <c r="D20" s="18"/>
      <c r="E20" s="19"/>
      <c r="F20" s="33"/>
    </row>
    <row r="21">
      <c r="A21" s="29" t="s">
        <v>39</v>
      </c>
      <c r="B21" s="28">
        <v>0.0</v>
      </c>
      <c r="C21" s="31"/>
      <c r="D21" s="18"/>
      <c r="E21" s="19"/>
      <c r="F21" s="33"/>
    </row>
  </sheetData>
  <mergeCells count="12">
    <mergeCell ref="C17:E17"/>
    <mergeCell ref="C15:E15"/>
    <mergeCell ref="C16:E16"/>
    <mergeCell ref="A6:F6"/>
    <mergeCell ref="A9:F9"/>
    <mergeCell ref="C20:E20"/>
    <mergeCell ref="C21:E21"/>
    <mergeCell ref="A5:F5"/>
    <mergeCell ref="A3:F3"/>
    <mergeCell ref="A1:F1"/>
    <mergeCell ref="C18:E18"/>
    <mergeCell ref="C19:E19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80.86"/>
  </cols>
  <sheetData>
    <row r="1">
      <c r="A1" s="38" t="s">
        <v>67</v>
      </c>
    </row>
    <row r="2">
      <c r="A2" s="2"/>
      <c r="B2" s="2"/>
      <c r="C2" s="2"/>
      <c r="D2" s="2"/>
      <c r="E2" s="2"/>
      <c r="F2" s="2"/>
    </row>
    <row r="3">
      <c r="A3" s="39" t="s">
        <v>69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40" t="s">
        <v>72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9" t="s">
        <v>76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77</v>
      </c>
      <c r="D11" s="11" t="s">
        <v>16</v>
      </c>
      <c r="E11" s="2"/>
      <c r="F11" s="2"/>
    </row>
    <row r="12">
      <c r="A12" s="43" t="s">
        <v>78</v>
      </c>
      <c r="B12" s="42" t="s">
        <v>78</v>
      </c>
      <c r="C12" s="42" t="s">
        <v>78</v>
      </c>
      <c r="D12" s="42" t="s">
        <v>78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9" t="s">
        <v>39</v>
      </c>
      <c r="B16" s="28">
        <v>0.0</v>
      </c>
      <c r="C16" s="31"/>
      <c r="D16" s="18"/>
      <c r="E16" s="19"/>
      <c r="F16" s="33"/>
    </row>
    <row r="17">
      <c r="A17" s="29" t="s">
        <v>39</v>
      </c>
      <c r="B17" s="28">
        <v>0.0</v>
      </c>
      <c r="C17" s="31"/>
      <c r="D17" s="18"/>
      <c r="E17" s="19"/>
      <c r="F17" s="33"/>
    </row>
    <row r="18">
      <c r="A18" s="29" t="s">
        <v>39</v>
      </c>
      <c r="B18" s="28">
        <v>0.0</v>
      </c>
      <c r="C18" s="31"/>
      <c r="D18" s="18"/>
      <c r="E18" s="19"/>
      <c r="F18" s="33"/>
    </row>
    <row r="19">
      <c r="A19" s="29" t="s">
        <v>39</v>
      </c>
      <c r="B19" s="28">
        <v>0.0</v>
      </c>
      <c r="C19" s="31"/>
      <c r="D19" s="18"/>
      <c r="E19" s="19"/>
      <c r="F19" s="33"/>
    </row>
    <row r="20">
      <c r="A20" s="29" t="s">
        <v>39</v>
      </c>
      <c r="B20" s="28">
        <v>0.0</v>
      </c>
      <c r="C20" s="31"/>
      <c r="D20" s="18"/>
      <c r="E20" s="19"/>
      <c r="F20" s="33"/>
    </row>
    <row r="21">
      <c r="A21" s="29" t="s">
        <v>39</v>
      </c>
      <c r="B21" s="28">
        <v>0.0</v>
      </c>
      <c r="C21" s="31"/>
      <c r="D21" s="18"/>
      <c r="E21" s="19"/>
      <c r="F21" s="33"/>
    </row>
  </sheetData>
  <mergeCells count="12">
    <mergeCell ref="C17:E17"/>
    <mergeCell ref="C15:E15"/>
    <mergeCell ref="C16:E16"/>
    <mergeCell ref="A6:F6"/>
    <mergeCell ref="A9:F9"/>
    <mergeCell ref="C20:E20"/>
    <mergeCell ref="C21:E21"/>
    <mergeCell ref="A5:F5"/>
    <mergeCell ref="A3:F3"/>
    <mergeCell ref="A1:F1"/>
    <mergeCell ref="C18:E18"/>
    <mergeCell ref="C19:E19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81.0"/>
  </cols>
  <sheetData>
    <row r="1">
      <c r="A1" s="38" t="s">
        <v>67</v>
      </c>
    </row>
    <row r="2">
      <c r="A2" s="2"/>
      <c r="B2" s="2"/>
      <c r="C2" s="2"/>
      <c r="D2" s="2"/>
      <c r="E2" s="2"/>
      <c r="F2" s="2"/>
    </row>
    <row r="3">
      <c r="A3" s="39" t="s">
        <v>69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40" t="s">
        <v>72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9" t="s">
        <v>76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77</v>
      </c>
      <c r="D11" s="11" t="s">
        <v>16</v>
      </c>
      <c r="E11" s="2"/>
      <c r="F11" s="2"/>
    </row>
    <row r="12">
      <c r="A12" s="43" t="s">
        <v>78</v>
      </c>
      <c r="B12" s="42" t="s">
        <v>78</v>
      </c>
      <c r="C12" s="42" t="s">
        <v>78</v>
      </c>
      <c r="D12" s="42" t="s">
        <v>78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9" t="s">
        <v>39</v>
      </c>
      <c r="B16" s="28">
        <v>0.0</v>
      </c>
      <c r="C16" s="31"/>
      <c r="D16" s="18"/>
      <c r="E16" s="19"/>
      <c r="F16" s="33"/>
    </row>
    <row r="17">
      <c r="A17" s="29" t="s">
        <v>39</v>
      </c>
      <c r="B17" s="28">
        <v>0.0</v>
      </c>
      <c r="C17" s="31"/>
      <c r="D17" s="18"/>
      <c r="E17" s="19"/>
      <c r="F17" s="33"/>
    </row>
    <row r="18">
      <c r="A18" s="29" t="s">
        <v>39</v>
      </c>
      <c r="B18" s="28">
        <v>0.0</v>
      </c>
      <c r="C18" s="31"/>
      <c r="D18" s="18"/>
      <c r="E18" s="19"/>
      <c r="F18" s="33"/>
    </row>
    <row r="19">
      <c r="A19" s="29" t="s">
        <v>39</v>
      </c>
      <c r="B19" s="28">
        <v>0.0</v>
      </c>
      <c r="C19" s="31"/>
      <c r="D19" s="18"/>
      <c r="E19" s="19"/>
      <c r="F19" s="33"/>
    </row>
    <row r="20">
      <c r="A20" s="29" t="s">
        <v>39</v>
      </c>
      <c r="B20" s="28">
        <v>0.0</v>
      </c>
      <c r="C20" s="31"/>
      <c r="D20" s="18"/>
      <c r="E20" s="19"/>
      <c r="F20" s="33"/>
    </row>
    <row r="21">
      <c r="A21" s="29" t="s">
        <v>39</v>
      </c>
      <c r="B21" s="28">
        <v>0.0</v>
      </c>
      <c r="C21" s="31"/>
      <c r="D21" s="18"/>
      <c r="E21" s="19"/>
      <c r="F21" s="33"/>
    </row>
  </sheetData>
  <mergeCells count="12">
    <mergeCell ref="C17:E17"/>
    <mergeCell ref="C15:E15"/>
    <mergeCell ref="C16:E16"/>
    <mergeCell ref="A6:F6"/>
    <mergeCell ref="A9:F9"/>
    <mergeCell ref="C20:E20"/>
    <mergeCell ref="C21:E21"/>
    <mergeCell ref="A5:F5"/>
    <mergeCell ref="A3:F3"/>
    <mergeCell ref="A1:F1"/>
    <mergeCell ref="C18:E18"/>
    <mergeCell ref="C19:E19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6" width="21.57"/>
  </cols>
  <sheetData>
    <row r="1">
      <c r="A1" s="38" t="s">
        <v>67</v>
      </c>
    </row>
    <row r="2">
      <c r="A2" s="2"/>
      <c r="B2" s="2"/>
      <c r="C2" s="2"/>
      <c r="D2" s="2"/>
      <c r="E2" s="2"/>
      <c r="F2" s="2"/>
    </row>
    <row r="3">
      <c r="A3" s="39" t="s">
        <v>69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40" t="s">
        <v>72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9" t="s">
        <v>76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77</v>
      </c>
      <c r="D11" s="11" t="s">
        <v>16</v>
      </c>
      <c r="E11" s="2"/>
      <c r="F11" s="2"/>
    </row>
    <row r="12">
      <c r="A12" s="43" t="s">
        <v>78</v>
      </c>
      <c r="B12" s="42" t="s">
        <v>78</v>
      </c>
      <c r="C12" s="42" t="s">
        <v>78</v>
      </c>
      <c r="D12" s="42" t="s">
        <v>78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7"/>
      <c r="D14" s="7"/>
      <c r="E14" s="7"/>
      <c r="F14" s="7"/>
    </row>
    <row r="15">
      <c r="A15" s="14"/>
      <c r="B15" s="16" t="s">
        <v>28</v>
      </c>
      <c r="C15" s="17" t="s">
        <v>29</v>
      </c>
      <c r="D15" s="18"/>
      <c r="E15" s="18"/>
      <c r="F15" s="19"/>
    </row>
    <row r="16">
      <c r="A16" s="29" t="s">
        <v>39</v>
      </c>
      <c r="B16" s="44"/>
      <c r="C16" s="31"/>
      <c r="D16" s="18"/>
      <c r="E16" s="18"/>
      <c r="F16" s="19"/>
    </row>
    <row r="17">
      <c r="A17" s="29" t="s">
        <v>39</v>
      </c>
      <c r="B17" s="44"/>
      <c r="C17" s="31"/>
      <c r="D17" s="18"/>
      <c r="E17" s="18"/>
      <c r="F17" s="19"/>
    </row>
    <row r="18">
      <c r="A18" s="29" t="s">
        <v>39</v>
      </c>
      <c r="B18" s="44"/>
      <c r="C18" s="31"/>
      <c r="D18" s="18"/>
      <c r="E18" s="18"/>
      <c r="F18" s="19"/>
    </row>
    <row r="19">
      <c r="A19" s="29" t="s">
        <v>39</v>
      </c>
      <c r="B19" s="44"/>
      <c r="C19" s="31"/>
      <c r="D19" s="18"/>
      <c r="E19" s="18"/>
      <c r="F19" s="19"/>
    </row>
    <row r="20">
      <c r="A20" s="29" t="s">
        <v>39</v>
      </c>
      <c r="B20" s="44"/>
      <c r="C20" s="31"/>
      <c r="D20" s="18"/>
      <c r="E20" s="18"/>
      <c r="F20" s="19"/>
    </row>
    <row r="21">
      <c r="A21" s="29" t="s">
        <v>39</v>
      </c>
      <c r="B21" s="44"/>
      <c r="C21" s="31"/>
      <c r="D21" s="18"/>
      <c r="E21" s="18"/>
      <c r="F21" s="19"/>
    </row>
  </sheetData>
  <mergeCells count="12">
    <mergeCell ref="A3:F3"/>
    <mergeCell ref="A1:F1"/>
    <mergeCell ref="C16:F16"/>
    <mergeCell ref="C17:F17"/>
    <mergeCell ref="C19:F19"/>
    <mergeCell ref="C20:F20"/>
    <mergeCell ref="C21:F21"/>
    <mergeCell ref="A6:F6"/>
    <mergeCell ref="A9:F9"/>
    <mergeCell ref="A5:F5"/>
    <mergeCell ref="C18:F18"/>
    <mergeCell ref="C15:F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81.14"/>
  </cols>
  <sheetData>
    <row r="1">
      <c r="A1" s="1" t="s">
        <v>0</v>
      </c>
    </row>
    <row r="2">
      <c r="A2" s="2"/>
      <c r="B2" s="2"/>
      <c r="C2" s="2"/>
      <c r="D2" s="2"/>
      <c r="E2" s="2"/>
      <c r="F2" s="2"/>
    </row>
    <row r="3">
      <c r="A3" s="3" t="s">
        <v>1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5" t="s">
        <v>3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" t="s">
        <v>11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15</v>
      </c>
      <c r="D11" s="11" t="s">
        <v>16</v>
      </c>
      <c r="E11" s="2"/>
      <c r="F11" s="2"/>
    </row>
    <row r="12">
      <c r="A12" s="12" t="s">
        <v>18</v>
      </c>
      <c r="B12" s="13" t="s">
        <v>20</v>
      </c>
      <c r="C12" s="13" t="s">
        <v>23</v>
      </c>
      <c r="D12" s="13" t="s">
        <v>24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1">
        <v>43339.0</v>
      </c>
      <c r="B16" s="22">
        <v>1.0</v>
      </c>
      <c r="C16" s="26" t="s">
        <v>30</v>
      </c>
      <c r="D16" s="18"/>
      <c r="E16" s="19"/>
      <c r="F16" s="20"/>
    </row>
    <row r="17">
      <c r="A17" s="21">
        <v>43385.0</v>
      </c>
      <c r="B17" s="28">
        <v>2.0</v>
      </c>
      <c r="C17" s="26" t="s">
        <v>38</v>
      </c>
      <c r="D17" s="18"/>
      <c r="E17" s="19"/>
      <c r="F17" s="20"/>
    </row>
    <row r="18">
      <c r="A18" s="29" t="s">
        <v>39</v>
      </c>
      <c r="B18" s="28">
        <v>0.0</v>
      </c>
      <c r="C18" s="17"/>
      <c r="D18" s="18"/>
      <c r="E18" s="19"/>
      <c r="F18" s="20"/>
    </row>
    <row r="19">
      <c r="A19" s="29" t="s">
        <v>39</v>
      </c>
      <c r="B19" s="28">
        <v>0.0</v>
      </c>
      <c r="C19" s="17"/>
      <c r="D19" s="18"/>
      <c r="E19" s="19"/>
      <c r="F19" s="20"/>
    </row>
    <row r="20">
      <c r="A20" s="29" t="s">
        <v>39</v>
      </c>
      <c r="B20" s="28">
        <v>0.0</v>
      </c>
      <c r="C20" s="17"/>
      <c r="D20" s="18"/>
      <c r="E20" s="19"/>
      <c r="F20" s="20"/>
    </row>
    <row r="21">
      <c r="A21" s="29" t="s">
        <v>39</v>
      </c>
      <c r="B21" s="28">
        <v>0.0</v>
      </c>
      <c r="C21" s="17"/>
      <c r="D21" s="18"/>
      <c r="E21" s="19"/>
      <c r="F21" s="20"/>
    </row>
  </sheetData>
  <mergeCells count="12">
    <mergeCell ref="A5:F5"/>
    <mergeCell ref="A6:F6"/>
    <mergeCell ref="C17:E17"/>
    <mergeCell ref="C15:E15"/>
    <mergeCell ref="C16:E16"/>
    <mergeCell ref="C18:E18"/>
    <mergeCell ref="C19:E19"/>
    <mergeCell ref="C20:E20"/>
    <mergeCell ref="C21:E21"/>
    <mergeCell ref="A3:F3"/>
    <mergeCell ref="A1:F1"/>
    <mergeCell ref="A9:F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80.14"/>
  </cols>
  <sheetData>
    <row r="1">
      <c r="A1" s="1" t="s">
        <v>4</v>
      </c>
    </row>
    <row r="2">
      <c r="A2" s="2"/>
      <c r="B2" s="2"/>
      <c r="C2" s="2"/>
      <c r="D2" s="2"/>
      <c r="E2" s="2"/>
      <c r="F2" s="2"/>
    </row>
    <row r="3">
      <c r="A3" s="3" t="s">
        <v>6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5" t="s">
        <v>8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" t="s">
        <v>10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15</v>
      </c>
      <c r="D11" s="11" t="s">
        <v>16</v>
      </c>
      <c r="E11" s="2"/>
      <c r="F11" s="2"/>
    </row>
    <row r="12">
      <c r="A12" s="12" t="s">
        <v>17</v>
      </c>
      <c r="B12" s="13" t="s">
        <v>19</v>
      </c>
      <c r="C12" s="13" t="s">
        <v>21</v>
      </c>
      <c r="D12" s="13" t="s">
        <v>22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7"/>
      <c r="D14" s="7"/>
      <c r="E14" s="7"/>
      <c r="F14" s="2"/>
    </row>
    <row r="15">
      <c r="A15" s="14"/>
      <c r="B15" s="16" t="s">
        <v>28</v>
      </c>
      <c r="C15" s="17" t="s">
        <v>29</v>
      </c>
      <c r="D15" s="18"/>
      <c r="E15" s="19"/>
      <c r="F15" s="20"/>
    </row>
    <row r="16">
      <c r="A16" s="24">
        <v>43333.0</v>
      </c>
      <c r="B16" s="22">
        <v>1.0</v>
      </c>
      <c r="C16" s="25" t="s">
        <v>32</v>
      </c>
      <c r="D16" s="18"/>
      <c r="E16" s="19"/>
      <c r="F16" s="20"/>
    </row>
    <row r="17">
      <c r="A17" s="24">
        <v>43397.0</v>
      </c>
      <c r="B17" s="22">
        <v>0.0</v>
      </c>
      <c r="C17" s="25" t="s">
        <v>34</v>
      </c>
      <c r="D17" s="18"/>
      <c r="E17" s="19"/>
      <c r="F17" s="20"/>
    </row>
    <row r="18">
      <c r="A18" s="24">
        <v>43411.0</v>
      </c>
      <c r="B18" s="22">
        <v>0.0</v>
      </c>
      <c r="C18" s="25" t="s">
        <v>35</v>
      </c>
      <c r="D18" s="18"/>
      <c r="E18" s="19"/>
      <c r="F18" s="20"/>
    </row>
    <row r="19">
      <c r="A19" s="27" t="s">
        <v>37</v>
      </c>
      <c r="B19" s="22">
        <v>0.0</v>
      </c>
      <c r="C19" s="17"/>
      <c r="D19" s="18"/>
      <c r="E19" s="19"/>
      <c r="F19" s="20"/>
    </row>
    <row r="20">
      <c r="A20" s="27" t="s">
        <v>37</v>
      </c>
      <c r="B20" s="22">
        <v>0.0</v>
      </c>
      <c r="C20" s="17"/>
      <c r="D20" s="18"/>
      <c r="E20" s="19"/>
      <c r="F20" s="20"/>
    </row>
    <row r="21">
      <c r="A21" s="27" t="s">
        <v>37</v>
      </c>
      <c r="B21" s="22">
        <v>0.0</v>
      </c>
      <c r="C21" s="17"/>
      <c r="D21" s="18"/>
      <c r="E21" s="19"/>
      <c r="F21" s="20"/>
    </row>
  </sheetData>
  <mergeCells count="12">
    <mergeCell ref="A5:F5"/>
    <mergeCell ref="A6:F6"/>
    <mergeCell ref="C17:E17"/>
    <mergeCell ref="C15:E15"/>
    <mergeCell ref="C16:E16"/>
    <mergeCell ref="C18:E18"/>
    <mergeCell ref="C19:E19"/>
    <mergeCell ref="C20:E20"/>
    <mergeCell ref="C21:E21"/>
    <mergeCell ref="A3:F3"/>
    <mergeCell ref="A1:F1"/>
    <mergeCell ref="A9:F9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80.86"/>
  </cols>
  <sheetData>
    <row r="1">
      <c r="A1" s="1" t="s">
        <v>42</v>
      </c>
    </row>
    <row r="2">
      <c r="A2" s="2"/>
      <c r="B2" s="2"/>
      <c r="C2" s="2"/>
      <c r="D2" s="2"/>
      <c r="E2" s="2"/>
      <c r="F2" s="2"/>
    </row>
    <row r="3">
      <c r="A3" s="3" t="s">
        <v>45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5" t="s">
        <v>48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" t="s">
        <v>50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15</v>
      </c>
      <c r="D11" s="11" t="s">
        <v>16</v>
      </c>
      <c r="E11" s="2"/>
      <c r="F11" s="2"/>
    </row>
    <row r="12">
      <c r="A12" s="12" t="s">
        <v>18</v>
      </c>
      <c r="B12" s="13" t="s">
        <v>57</v>
      </c>
      <c r="C12" s="13" t="s">
        <v>59</v>
      </c>
      <c r="D12" s="13" t="s">
        <v>60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32">
        <v>43411.0</v>
      </c>
      <c r="B16" s="28">
        <v>1.0</v>
      </c>
      <c r="C16" s="25" t="s">
        <v>61</v>
      </c>
      <c r="D16" s="18"/>
      <c r="E16" s="19"/>
      <c r="F16" s="20"/>
    </row>
    <row r="17">
      <c r="A17" s="34">
        <v>43446.0</v>
      </c>
      <c r="B17" s="28">
        <v>0.0</v>
      </c>
      <c r="C17" s="25" t="s">
        <v>62</v>
      </c>
      <c r="D17" s="18"/>
      <c r="E17" s="19"/>
      <c r="F17" s="20"/>
    </row>
    <row r="18">
      <c r="A18" s="34">
        <v>43504.0</v>
      </c>
      <c r="B18" s="28">
        <v>0.0</v>
      </c>
      <c r="C18" s="25" t="s">
        <v>63</v>
      </c>
      <c r="D18" s="18"/>
      <c r="E18" s="19"/>
      <c r="F18" s="20"/>
    </row>
    <row r="19">
      <c r="A19" s="35">
        <v>43530.0</v>
      </c>
      <c r="B19" s="28">
        <v>0.0</v>
      </c>
      <c r="C19" s="25" t="s">
        <v>64</v>
      </c>
      <c r="D19" s="18"/>
      <c r="E19" s="19"/>
      <c r="F19" s="20"/>
    </row>
    <row r="20">
      <c r="A20" s="36" t="s">
        <v>37</v>
      </c>
      <c r="B20" s="28">
        <v>0.0</v>
      </c>
      <c r="C20" s="25" t="s">
        <v>65</v>
      </c>
      <c r="D20" s="18"/>
      <c r="E20" s="19"/>
      <c r="F20" s="20"/>
    </row>
    <row r="21">
      <c r="A21" s="37" t="s">
        <v>39</v>
      </c>
      <c r="B21" s="28">
        <v>0.0</v>
      </c>
      <c r="C21" s="17"/>
      <c r="D21" s="18"/>
      <c r="E21" s="19"/>
      <c r="F21" s="20"/>
    </row>
    <row r="22">
      <c r="A22" s="37" t="s">
        <v>39</v>
      </c>
      <c r="B22" s="28">
        <v>0.0</v>
      </c>
      <c r="C22" s="17"/>
      <c r="D22" s="18"/>
      <c r="E22" s="19"/>
    </row>
  </sheetData>
  <mergeCells count="13">
    <mergeCell ref="C17:E17"/>
    <mergeCell ref="C18:E18"/>
    <mergeCell ref="A3:F3"/>
    <mergeCell ref="A1:F1"/>
    <mergeCell ref="C20:E20"/>
    <mergeCell ref="C19:E19"/>
    <mergeCell ref="C21:E21"/>
    <mergeCell ref="C22:E22"/>
    <mergeCell ref="A5:F5"/>
    <mergeCell ref="A6:F6"/>
    <mergeCell ref="C15:E15"/>
    <mergeCell ref="C16:E16"/>
    <mergeCell ref="A9:F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78.86"/>
  </cols>
  <sheetData>
    <row r="1">
      <c r="A1" s="1" t="s">
        <v>40</v>
      </c>
    </row>
    <row r="2">
      <c r="A2" s="2"/>
      <c r="B2" s="2"/>
      <c r="C2" s="2"/>
      <c r="D2" s="2"/>
      <c r="E2" s="2"/>
      <c r="F2" s="2"/>
    </row>
    <row r="3">
      <c r="A3" s="3" t="s">
        <v>43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5" t="s">
        <v>46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" t="s">
        <v>49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15</v>
      </c>
      <c r="D11" s="11" t="s">
        <v>16</v>
      </c>
      <c r="E11" s="2"/>
      <c r="F11" s="2"/>
    </row>
    <row r="12">
      <c r="A12" s="12" t="s">
        <v>18</v>
      </c>
      <c r="B12" s="13" t="s">
        <v>52</v>
      </c>
      <c r="C12" s="13" t="s">
        <v>53</v>
      </c>
      <c r="D12" s="13" t="s">
        <v>54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9" t="s">
        <v>39</v>
      </c>
      <c r="B16" s="28">
        <v>0.0</v>
      </c>
      <c r="C16" s="17"/>
      <c r="D16" s="18"/>
      <c r="E16" s="19"/>
      <c r="F16" s="20"/>
    </row>
    <row r="17">
      <c r="A17" s="29" t="s">
        <v>39</v>
      </c>
      <c r="B17" s="28">
        <v>0.0</v>
      </c>
      <c r="C17" s="17"/>
      <c r="D17" s="18"/>
      <c r="E17" s="19"/>
      <c r="F17" s="20"/>
    </row>
    <row r="18">
      <c r="A18" s="29" t="s">
        <v>39</v>
      </c>
      <c r="B18" s="28">
        <v>0.0</v>
      </c>
      <c r="C18" s="17"/>
      <c r="D18" s="18"/>
      <c r="E18" s="19"/>
      <c r="F18" s="20"/>
    </row>
    <row r="19">
      <c r="A19" s="29" t="s">
        <v>39</v>
      </c>
      <c r="B19" s="28">
        <v>0.0</v>
      </c>
      <c r="C19" s="17"/>
      <c r="D19" s="18"/>
      <c r="E19" s="19"/>
      <c r="F19" s="20"/>
    </row>
    <row r="20">
      <c r="A20" s="29" t="s">
        <v>39</v>
      </c>
      <c r="B20" s="28">
        <v>0.0</v>
      </c>
      <c r="C20" s="17"/>
      <c r="D20" s="18"/>
      <c r="E20" s="19"/>
      <c r="F20" s="20"/>
    </row>
    <row r="21">
      <c r="A21" s="29" t="s">
        <v>39</v>
      </c>
      <c r="B21" s="28">
        <v>0.0</v>
      </c>
      <c r="C21" s="17"/>
      <c r="D21" s="18"/>
      <c r="E21" s="19"/>
      <c r="F21" s="20"/>
    </row>
  </sheetData>
  <mergeCells count="12">
    <mergeCell ref="C17:E17"/>
    <mergeCell ref="C18:E18"/>
    <mergeCell ref="A5:F5"/>
    <mergeCell ref="A6:F6"/>
    <mergeCell ref="C20:E20"/>
    <mergeCell ref="C21:E21"/>
    <mergeCell ref="A3:F3"/>
    <mergeCell ref="A1:F1"/>
    <mergeCell ref="C19:E19"/>
    <mergeCell ref="C15:E15"/>
    <mergeCell ref="C16:E16"/>
    <mergeCell ref="A9:F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79.14"/>
  </cols>
  <sheetData>
    <row r="1">
      <c r="A1" s="1" t="s">
        <v>41</v>
      </c>
    </row>
    <row r="2">
      <c r="A2" s="2"/>
      <c r="B2" s="2"/>
      <c r="C2" s="2"/>
      <c r="D2" s="2"/>
      <c r="E2" s="2"/>
      <c r="F2" s="2"/>
    </row>
    <row r="3">
      <c r="A3" s="3" t="s">
        <v>44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5" t="s">
        <v>47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" t="s">
        <v>51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15</v>
      </c>
      <c r="D11" s="11" t="s">
        <v>16</v>
      </c>
      <c r="E11" s="2"/>
      <c r="F11" s="2"/>
    </row>
    <row r="12">
      <c r="A12" s="12" t="s">
        <v>18</v>
      </c>
      <c r="B12" s="13" t="s">
        <v>55</v>
      </c>
      <c r="C12" s="13" t="s">
        <v>56</v>
      </c>
      <c r="D12" s="13" t="s">
        <v>58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9" t="s">
        <v>39</v>
      </c>
      <c r="B16" s="28">
        <v>0.0</v>
      </c>
      <c r="C16" s="31"/>
      <c r="D16" s="18"/>
      <c r="E16" s="19"/>
      <c r="F16" s="33"/>
    </row>
    <row r="17">
      <c r="A17" s="29" t="s">
        <v>39</v>
      </c>
      <c r="B17" s="28">
        <v>0.0</v>
      </c>
      <c r="C17" s="31"/>
      <c r="D17" s="18"/>
      <c r="E17" s="19"/>
      <c r="F17" s="33"/>
    </row>
    <row r="18">
      <c r="A18" s="29" t="s">
        <v>39</v>
      </c>
      <c r="B18" s="28">
        <v>0.0</v>
      </c>
      <c r="C18" s="31"/>
      <c r="D18" s="18"/>
      <c r="E18" s="19"/>
      <c r="F18" s="33"/>
    </row>
    <row r="19">
      <c r="A19" s="29" t="s">
        <v>39</v>
      </c>
      <c r="B19" s="28">
        <v>0.0</v>
      </c>
      <c r="C19" s="31"/>
      <c r="D19" s="18"/>
      <c r="E19" s="19"/>
      <c r="F19" s="33"/>
    </row>
    <row r="20">
      <c r="A20" s="29" t="s">
        <v>39</v>
      </c>
      <c r="B20" s="28">
        <v>0.0</v>
      </c>
      <c r="C20" s="31"/>
      <c r="D20" s="18"/>
      <c r="E20" s="19"/>
      <c r="F20" s="33"/>
    </row>
    <row r="21">
      <c r="A21" s="29" t="s">
        <v>39</v>
      </c>
      <c r="B21" s="28">
        <v>0.0</v>
      </c>
      <c r="C21" s="31"/>
      <c r="D21" s="18"/>
      <c r="E21" s="19"/>
      <c r="F21" s="33"/>
    </row>
  </sheetData>
  <mergeCells count="12">
    <mergeCell ref="C17:E17"/>
    <mergeCell ref="C18:E18"/>
    <mergeCell ref="C20:E20"/>
    <mergeCell ref="C21:E21"/>
    <mergeCell ref="A5:F5"/>
    <mergeCell ref="A3:F3"/>
    <mergeCell ref="A1:F1"/>
    <mergeCell ref="A6:F6"/>
    <mergeCell ref="A9:F9"/>
    <mergeCell ref="C19:E19"/>
    <mergeCell ref="C16:E16"/>
    <mergeCell ref="C15:E15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80.86"/>
  </cols>
  <sheetData>
    <row r="1">
      <c r="A1" s="1" t="s">
        <v>66</v>
      </c>
    </row>
    <row r="2">
      <c r="A2" s="2"/>
      <c r="B2" s="2"/>
      <c r="C2" s="2"/>
      <c r="D2" s="2"/>
      <c r="E2" s="2"/>
      <c r="F2" s="2"/>
    </row>
    <row r="3">
      <c r="A3" s="3" t="s">
        <v>68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5" t="s">
        <v>70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" t="s">
        <v>71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15</v>
      </c>
      <c r="D11" s="11" t="s">
        <v>16</v>
      </c>
      <c r="E11" s="2"/>
      <c r="F11" s="2"/>
    </row>
    <row r="12">
      <c r="A12" s="12" t="s">
        <v>18</v>
      </c>
      <c r="B12" s="13" t="s">
        <v>73</v>
      </c>
      <c r="C12" s="13" t="s">
        <v>74</v>
      </c>
      <c r="D12" s="13" t="s">
        <v>75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9" t="s">
        <v>39</v>
      </c>
      <c r="B16" s="28">
        <v>0.0</v>
      </c>
      <c r="C16" s="31"/>
      <c r="D16" s="18"/>
      <c r="E16" s="19"/>
      <c r="F16" s="33"/>
    </row>
    <row r="17">
      <c r="A17" s="29" t="s">
        <v>39</v>
      </c>
      <c r="B17" s="28">
        <v>0.0</v>
      </c>
      <c r="C17" s="31"/>
      <c r="D17" s="18"/>
      <c r="E17" s="19"/>
      <c r="F17" s="33"/>
    </row>
    <row r="18">
      <c r="A18" s="29" t="s">
        <v>39</v>
      </c>
      <c r="B18" s="28">
        <v>0.0</v>
      </c>
      <c r="C18" s="31"/>
      <c r="D18" s="18"/>
      <c r="E18" s="19"/>
      <c r="F18" s="33"/>
    </row>
    <row r="19">
      <c r="A19" s="29" t="s">
        <v>39</v>
      </c>
      <c r="B19" s="28">
        <v>0.0</v>
      </c>
      <c r="C19" s="31"/>
      <c r="D19" s="18"/>
      <c r="E19" s="19"/>
      <c r="F19" s="33"/>
    </row>
    <row r="20">
      <c r="A20" s="29" t="s">
        <v>39</v>
      </c>
      <c r="B20" s="28">
        <v>0.0</v>
      </c>
      <c r="C20" s="31"/>
      <c r="D20" s="18"/>
      <c r="E20" s="19"/>
      <c r="F20" s="33"/>
    </row>
    <row r="21">
      <c r="A21" s="29" t="s">
        <v>39</v>
      </c>
      <c r="B21" s="28">
        <v>0.0</v>
      </c>
      <c r="C21" s="31"/>
      <c r="D21" s="18"/>
      <c r="E21" s="19"/>
      <c r="F21" s="33"/>
    </row>
  </sheetData>
  <mergeCells count="12">
    <mergeCell ref="C15:E15"/>
    <mergeCell ref="C16:E16"/>
    <mergeCell ref="A3:F3"/>
    <mergeCell ref="A1:F1"/>
    <mergeCell ref="C18:E18"/>
    <mergeCell ref="C20:E20"/>
    <mergeCell ref="C21:E21"/>
    <mergeCell ref="C19:E19"/>
    <mergeCell ref="A5:F5"/>
    <mergeCell ref="A6:F6"/>
    <mergeCell ref="C17:E17"/>
    <mergeCell ref="A9:F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80.86"/>
  </cols>
  <sheetData>
    <row r="1">
      <c r="A1" s="38" t="s">
        <v>67</v>
      </c>
    </row>
    <row r="2">
      <c r="A2" s="2"/>
      <c r="B2" s="2"/>
      <c r="C2" s="2"/>
      <c r="D2" s="2"/>
      <c r="E2" s="2"/>
      <c r="F2" s="2"/>
    </row>
    <row r="3">
      <c r="A3" s="39" t="s">
        <v>69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40" t="s">
        <v>72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9" t="s">
        <v>76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77</v>
      </c>
      <c r="D11" s="11" t="s">
        <v>16</v>
      </c>
      <c r="E11" s="2"/>
      <c r="F11" s="2"/>
    </row>
    <row r="12">
      <c r="A12" s="41" t="s">
        <v>18</v>
      </c>
      <c r="B12" s="42" t="s">
        <v>78</v>
      </c>
      <c r="C12" s="42" t="s">
        <v>78</v>
      </c>
      <c r="D12" s="42" t="s">
        <v>78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9" t="s">
        <v>39</v>
      </c>
      <c r="B16" s="28">
        <v>0.0</v>
      </c>
      <c r="C16" s="31"/>
      <c r="D16" s="18"/>
      <c r="E16" s="19"/>
      <c r="F16" s="33"/>
    </row>
    <row r="17">
      <c r="A17" s="29" t="s">
        <v>39</v>
      </c>
      <c r="B17" s="28">
        <v>0.0</v>
      </c>
      <c r="C17" s="31"/>
      <c r="D17" s="18"/>
      <c r="E17" s="19"/>
      <c r="F17" s="33"/>
    </row>
    <row r="18">
      <c r="A18" s="29" t="s">
        <v>39</v>
      </c>
      <c r="B18" s="28">
        <v>0.0</v>
      </c>
      <c r="C18" s="31"/>
      <c r="D18" s="18"/>
      <c r="E18" s="19"/>
      <c r="F18" s="33"/>
    </row>
    <row r="19">
      <c r="A19" s="29" t="s">
        <v>39</v>
      </c>
      <c r="B19" s="28">
        <v>0.0</v>
      </c>
      <c r="C19" s="31"/>
      <c r="D19" s="18"/>
      <c r="E19" s="19"/>
      <c r="F19" s="33"/>
    </row>
    <row r="20">
      <c r="A20" s="29" t="s">
        <v>39</v>
      </c>
      <c r="B20" s="28">
        <v>0.0</v>
      </c>
      <c r="C20" s="31"/>
      <c r="D20" s="18"/>
      <c r="E20" s="19"/>
      <c r="F20" s="33"/>
    </row>
    <row r="21">
      <c r="A21" s="29" t="s">
        <v>39</v>
      </c>
      <c r="B21" s="28">
        <v>0.0</v>
      </c>
      <c r="C21" s="31"/>
      <c r="D21" s="18"/>
      <c r="E21" s="19"/>
      <c r="F21" s="33"/>
    </row>
  </sheetData>
  <mergeCells count="12">
    <mergeCell ref="C17:E17"/>
    <mergeCell ref="C18:E18"/>
    <mergeCell ref="A5:F5"/>
    <mergeCell ref="A6:F6"/>
    <mergeCell ref="C20:E20"/>
    <mergeCell ref="C21:E21"/>
    <mergeCell ref="A3:F3"/>
    <mergeCell ref="A1:F1"/>
    <mergeCell ref="C19:E19"/>
    <mergeCell ref="C15:E15"/>
    <mergeCell ref="C16:E16"/>
    <mergeCell ref="A9:F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1.57"/>
    <col customWidth="1" min="6" max="6" width="78.71"/>
  </cols>
  <sheetData>
    <row r="1">
      <c r="A1" s="38" t="s">
        <v>67</v>
      </c>
    </row>
    <row r="2">
      <c r="A2" s="2"/>
      <c r="B2" s="2"/>
      <c r="C2" s="2"/>
      <c r="D2" s="2"/>
      <c r="E2" s="2"/>
      <c r="F2" s="2"/>
    </row>
    <row r="3">
      <c r="A3" s="39" t="s">
        <v>69</v>
      </c>
    </row>
    <row r="4">
      <c r="A4" s="2"/>
      <c r="B4" s="2"/>
      <c r="C4" s="2"/>
      <c r="D4" s="2"/>
      <c r="E4" s="2"/>
      <c r="F4" s="2"/>
    </row>
    <row r="5">
      <c r="A5" s="4" t="s">
        <v>2</v>
      </c>
    </row>
    <row r="6">
      <c r="A6" s="40" t="s">
        <v>72</v>
      </c>
      <c r="F6" s="6"/>
    </row>
    <row r="7">
      <c r="A7" s="2"/>
      <c r="B7" s="2"/>
      <c r="C7" s="2"/>
      <c r="D7" s="2"/>
      <c r="E7" s="4"/>
      <c r="F7" s="4"/>
    </row>
    <row r="8">
      <c r="A8" s="2"/>
      <c r="B8" s="2"/>
      <c r="C8" s="2"/>
      <c r="D8" s="2"/>
      <c r="E8" s="2"/>
      <c r="F8" s="2"/>
    </row>
    <row r="9">
      <c r="A9" s="39" t="s">
        <v>76</v>
      </c>
    </row>
    <row r="10">
      <c r="A10" s="7"/>
      <c r="B10" s="7"/>
      <c r="C10" s="7"/>
      <c r="D10" s="7"/>
      <c r="E10" s="2"/>
      <c r="F10" s="2"/>
    </row>
    <row r="11">
      <c r="A11" s="8" t="s">
        <v>13</v>
      </c>
      <c r="B11" s="9" t="s">
        <v>14</v>
      </c>
      <c r="C11" s="10" t="s">
        <v>77</v>
      </c>
      <c r="D11" s="11" t="s">
        <v>16</v>
      </c>
      <c r="E11" s="2"/>
      <c r="F11" s="2"/>
    </row>
    <row r="12">
      <c r="A12" s="41" t="s">
        <v>18</v>
      </c>
      <c r="B12" s="42" t="s">
        <v>78</v>
      </c>
      <c r="C12" s="42" t="s">
        <v>78</v>
      </c>
      <c r="D12" s="42" t="s">
        <v>78</v>
      </c>
      <c r="E12" s="2"/>
      <c r="F12" s="2"/>
    </row>
    <row r="13">
      <c r="A13" s="2"/>
      <c r="B13" s="2"/>
      <c r="C13" s="2"/>
      <c r="D13" s="2"/>
      <c r="E13" s="2"/>
      <c r="F13" s="2"/>
    </row>
    <row r="14">
      <c r="A14" s="7"/>
      <c r="B14" s="7"/>
      <c r="C14" s="2"/>
      <c r="D14" s="2"/>
      <c r="E14" s="2"/>
      <c r="F14" s="2"/>
    </row>
    <row r="15">
      <c r="A15" s="14"/>
      <c r="B15" s="15" t="s">
        <v>28</v>
      </c>
      <c r="C15" s="17" t="s">
        <v>29</v>
      </c>
      <c r="D15" s="18"/>
      <c r="E15" s="19"/>
      <c r="F15" s="20"/>
    </row>
    <row r="16">
      <c r="A16" s="29" t="s">
        <v>39</v>
      </c>
      <c r="B16" s="28">
        <v>0.0</v>
      </c>
      <c r="C16" s="31"/>
      <c r="D16" s="18"/>
      <c r="E16" s="19"/>
      <c r="F16" s="33"/>
    </row>
    <row r="17">
      <c r="A17" s="29" t="s">
        <v>39</v>
      </c>
      <c r="B17" s="28">
        <v>0.0</v>
      </c>
      <c r="C17" s="31"/>
      <c r="D17" s="18"/>
      <c r="E17" s="19"/>
      <c r="F17" s="33"/>
    </row>
    <row r="18">
      <c r="A18" s="29" t="s">
        <v>39</v>
      </c>
      <c r="B18" s="28">
        <v>0.0</v>
      </c>
      <c r="C18" s="31"/>
      <c r="D18" s="18"/>
      <c r="E18" s="19"/>
      <c r="F18" s="33"/>
    </row>
    <row r="19">
      <c r="A19" s="29" t="s">
        <v>39</v>
      </c>
      <c r="B19" s="28">
        <v>0.0</v>
      </c>
      <c r="C19" s="31"/>
      <c r="D19" s="18"/>
      <c r="E19" s="19"/>
      <c r="F19" s="33"/>
    </row>
    <row r="20">
      <c r="A20" s="29" t="s">
        <v>39</v>
      </c>
      <c r="B20" s="28">
        <v>0.0</v>
      </c>
      <c r="C20" s="31"/>
      <c r="D20" s="18"/>
      <c r="E20" s="19"/>
      <c r="F20" s="33"/>
    </row>
    <row r="21">
      <c r="A21" s="29" t="s">
        <v>39</v>
      </c>
      <c r="B21" s="28">
        <v>0.0</v>
      </c>
      <c r="C21" s="31"/>
      <c r="D21" s="18"/>
      <c r="E21" s="19"/>
      <c r="F21" s="33"/>
    </row>
  </sheetData>
  <mergeCells count="12">
    <mergeCell ref="A5:F5"/>
    <mergeCell ref="A6:F6"/>
    <mergeCell ref="C17:E17"/>
    <mergeCell ref="C15:E15"/>
    <mergeCell ref="C16:E16"/>
    <mergeCell ref="C18:E18"/>
    <mergeCell ref="C19:E19"/>
    <mergeCell ref="C20:E20"/>
    <mergeCell ref="C21:E21"/>
    <mergeCell ref="A3:F3"/>
    <mergeCell ref="A1:F1"/>
    <mergeCell ref="A9:F9"/>
  </mergeCells>
  <drawing r:id="rId1"/>
</worksheet>
</file>