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kill vs Will " sheetId="1" r:id="rId4"/>
    <sheet state="visible" name="Data" sheetId="2" r:id="rId5"/>
  </sheets>
  <definedNames/>
  <calcPr/>
</workbook>
</file>

<file path=xl/sharedStrings.xml><?xml version="1.0" encoding="utf-8"?>
<sst xmlns="http://schemas.openxmlformats.org/spreadsheetml/2006/main" count="1114" uniqueCount="430">
  <si>
    <t>Number</t>
  </si>
  <si>
    <t>Teacher</t>
  </si>
  <si>
    <t>Teacher 21-22</t>
  </si>
  <si>
    <t>Student Name</t>
  </si>
  <si>
    <t>Will</t>
  </si>
  <si>
    <t>Behavior</t>
  </si>
  <si>
    <t xml:space="preserve">Phonemic Awareness Scanner </t>
  </si>
  <si>
    <t>Phonics Screener</t>
  </si>
  <si>
    <t>Acadience</t>
  </si>
  <si>
    <t>Skill Based off CFA &amp; CFU's</t>
  </si>
  <si>
    <t>Subject/ Standard</t>
  </si>
  <si>
    <t xml:space="preserve">Skills students can do based on screener </t>
  </si>
  <si>
    <t>Skills Mastered  not just what level they are on</t>
  </si>
  <si>
    <t>Composit and all the individual skills</t>
  </si>
  <si>
    <t>RI.3  ELA</t>
  </si>
  <si>
    <t>RL. 3   ELA</t>
  </si>
  <si>
    <t>3.RI.2 Determine the main idea of a text; recount and paraphrase the key details and explain how they support the main idea.</t>
  </si>
  <si>
    <t>3.RL.2 Recount and paraphrase stories, including fables, folktales, and myths from diverse cultures; determine the central message, lesson, or moral and explain how it is conveyed through key details in text.</t>
  </si>
  <si>
    <t>I would work with fluency with her and highlight and still practice phonemic awareness skills.</t>
  </si>
  <si>
    <t>Hauck</t>
  </si>
  <si>
    <t>Nguyen</t>
  </si>
  <si>
    <t xml:space="preserve">Dh'Nae </t>
  </si>
  <si>
    <t>Is not a morning person, most of late for groups online or will fall asleep. Lacks confidence in her reading ability and the trust that she heard the dicrections correctly she is not reading at grade level. The concern she is scared to make mistakes and nothing is going to her long term memory. Survival brain because she is in constant fear of being wrong</t>
  </si>
  <si>
    <r>
      <rPr>
        <rFont val="&quot;Times New Roman&quot;"/>
        <color theme="1"/>
      </rPr>
      <t xml:space="preserve">Lacks confidence, can get an attidtude with classmates. </t>
    </r>
    <r>
      <rPr>
        <rFont val="&quot;Times New Roman&quot;"/>
        <color rgb="FFBF9000"/>
      </rPr>
      <t>Very quiett, sweet and loving. Slowing developing confidence. work well in small groups</t>
    </r>
    <r>
      <rPr>
        <rFont val="&quot;Times New Roman&quot;"/>
        <color theme="1"/>
      </rPr>
      <t>.</t>
    </r>
  </si>
  <si>
    <t xml:space="preserve">(Toohey)Dh/Nae has mastered FSF, Blending phonemes, adding phonemes, and deleting phonemes as measured by the Heggerty 2nd grade screener. </t>
  </si>
  <si>
    <t xml:space="preserve">(Toohey) Dh'Nae has mastered letters and sounds and skill 2 VC and CVC words. </t>
  </si>
  <si>
    <t>Dh'Nae can find the message with supports in reading, this would be more listening comprehension than reading</t>
  </si>
  <si>
    <t>Johnson</t>
  </si>
  <si>
    <t>Nathan Millan</t>
  </si>
  <si>
    <t xml:space="preserve">Mom likes to support, a little to much. He does not have the drive to work on his own while at home. He is waits for prompts when asked a question. Due to this behavior he is not transfering his learning into this work </t>
  </si>
  <si>
    <r>
      <rPr>
        <rFont val="&quot;Times New Roman&quot;"/>
        <color theme="1"/>
      </rPr>
      <t xml:space="preserve">Quiet , </t>
    </r>
    <r>
      <rPr>
        <rFont val="&quot;Times New Roman&quot;"/>
        <color rgb="FF0000FF"/>
      </rPr>
      <t>is a follower. If he's hanging out with people who make bad choices then he tends to make some bad choices.</t>
    </r>
  </si>
  <si>
    <t xml:space="preserve">Nathan has mastered letters and sounds.  He continues to have confusion with short vowel sounds.  He is at 70% mastery for consonant diagraphs, and 30% mastery for consonant blends.    </t>
  </si>
  <si>
    <t>He can draw a conclusion in the form of direction steps and why they need to be in order</t>
  </si>
  <si>
    <t>Can find the message 1/2 of the time when reading a passage on his own</t>
  </si>
  <si>
    <t>Angel Zavala</t>
  </si>
  <si>
    <t>A people pleaser. Does not want to answer unless he knows for a fact he is correct. Doesn't like to be wrong in a whole group setting. Wants to complete all his work and please the teacher. Due to this behavior he not reading or comprehending at grade level</t>
  </si>
  <si>
    <t>She can identify a chracters traits</t>
  </si>
  <si>
    <t>Is able to find the message, lesson, or moral of a passage</t>
  </si>
  <si>
    <t>Ailynn</t>
  </si>
  <si>
    <r>
      <rPr>
        <rFont val="&quot;Times New Roman&quot;"/>
        <color theme="1"/>
      </rPr>
      <t>Lack of focus. When at home doing tiktok dances, painting her nails, having sister do her hair. Some home support but not much. Does't really care if she well or not but will answer questions or try when in small groups, esepcially when her focus is turned on. Constant Internet issues.</t>
    </r>
    <r>
      <rPr>
        <rFont val="&quot;Times New Roman&quot;"/>
        <color rgb="FFBF9000"/>
      </rPr>
      <t xml:space="preserve"> Student lacks motivation and the will to do well. Mom is aware of concerns, but nothing has changed.</t>
    </r>
  </si>
  <si>
    <r>
      <rPr>
        <rFont val="&quot;Times New Roman&quot;"/>
        <color rgb="FF000000"/>
      </rPr>
      <t xml:space="preserve">Needs to be seperated from Milca and Andrea. She is shy and can be talkative. </t>
    </r>
    <r>
      <rPr>
        <rFont val="&quot;Times New Roman&quot;"/>
        <color rgb="FFBF9000"/>
      </rPr>
      <t>She is more interested in anything that fun. Can get into drama situations with other students. Will cry if other students dont like her.</t>
    </r>
  </si>
  <si>
    <t>(Toohey - Ailynn has mastered first sound fluency, blending phonemes and isolating final sounds. )</t>
  </si>
  <si>
    <t>(Toohey - Ailynn has mastered skill 1, vc and cvc words, skill 2 cvcc and ccvc words, and skill 3 consonant diagraphs.)</t>
  </si>
  <si>
    <t>Can determine the effect when given the cause</t>
  </si>
  <si>
    <t>Vanessa Castro</t>
  </si>
  <si>
    <t>Shy. Distracted by brother at home and pets. Does not want camera on, I feel she disappers often when her camera is off. She has had trama happen in her home. Due to this I believe she is in survival brain, which stops her from taking in the information from the lesson</t>
  </si>
  <si>
    <t>Can find supporting evidence to a theme when given the theme</t>
  </si>
  <si>
    <t>Angel Verdoza</t>
  </si>
  <si>
    <t>Sensative, tough time staying seated and focused. Is amazing at math but struggles with reading and I can tell that bothers him. Shuts down quickly if he has a question and doesn't get it answered in him personal time frame</t>
  </si>
  <si>
    <r>
      <rPr>
        <rFont val="&quot;Times New Roman&quot;"/>
        <color rgb="FF000000"/>
      </rPr>
      <t xml:space="preserve">Needs movement. </t>
    </r>
    <r>
      <rPr>
        <rFont val="&quot;Times New Roman&quot;"/>
        <color rgb="FFBF9000"/>
      </rPr>
      <t>Student is constantly playing with small objects. but does not disturbe others. Can get overwhelmed with assignments and will cry out of frustration and worry.</t>
    </r>
  </si>
  <si>
    <t>(Toohey - Angel has mastered short vowels/cvc words, consonant digraphs, and consonant blends.)</t>
  </si>
  <si>
    <t xml:space="preserve">Can identify the change from the beginning of a story to the end. Can give </t>
  </si>
  <si>
    <t xml:space="preserve">Is able to find supporting details to the message when it is provided. </t>
  </si>
  <si>
    <t>Puebla</t>
  </si>
  <si>
    <t>Shaquille Markson</t>
  </si>
  <si>
    <r>
      <rPr>
        <rFont val="&quot;Times New Roman&quot;"/>
        <color theme="1"/>
      </rPr>
      <t xml:space="preserve">Has been told he is a beyond grade level reader form his previous teachers. This is not true, he is fluent at his grade level words but does not comprehend much of what he is reading. He thinks that he does not need to put in the same amount of effort because of what he has been told in the past. He often tries to fignagle his way out of completeling the same amount of work as his peers or put in less effort. </t>
    </r>
    <r>
      <rPr>
        <rFont val="&quot;Times New Roman&quot;"/>
        <color rgb="FF9900FF"/>
      </rPr>
      <t xml:space="preserve">He doesn't have much will while in school.  He would rather be social and hang out with his friends.  His grandmother is a good support system for him.  </t>
    </r>
  </si>
  <si>
    <t>Shaquille lacks motivation, completes work very quickly so he can be social, isn't always happy at school.  He needs to be prompted and needs to know you care about him and that you want him to do well.</t>
  </si>
  <si>
    <t>When it comes to the message Shaq is able to get there with supports, through asking and asnwers questions about the text.  He annotates his text to what he thinks the teacher wants highlighted. When forced to slow down Shaq is able to paraphase and recount the story</t>
  </si>
  <si>
    <t>Arian</t>
  </si>
  <si>
    <t xml:space="preserve">Is at home with little support during the school day, is home with older siblings from my understanding. He does not turn on his camera, does not care what the consequence maybe from me and often disappears. He is also often bothered by older sibling to complete chours during group time. This behavior has impacted his reading comprehension skills. When he was loggin in and turning his camera on daily he was able to answer questions qickly and accurately and pass his exit tickets. Now he rarly completes the exit ticket let alone pass it, same goes with his weekly CFAs </t>
  </si>
  <si>
    <t xml:space="preserve">Is able to recount the events in a story </t>
  </si>
  <si>
    <t>Jayden Travino</t>
  </si>
  <si>
    <t xml:space="preserve">Student is home with older siblings. He rarely shows up for group when parent is at work and because of missing his teacher instruction his comprehension skills are lacking. He was able to pass exit tickets when he attended consistantly and how he has a hardtime passing his exit tickets and completing his work. </t>
  </si>
  <si>
    <t>Talkative</t>
  </si>
  <si>
    <t>Jayden is on Skill 10 of the wonders screener</t>
  </si>
  <si>
    <t>Is able to find the message within a passage and choose the correct supporting details. Is able to recount and paraphrase a passage</t>
  </si>
  <si>
    <t>Milca Castro</t>
  </si>
  <si>
    <t>Lives with her parents, has the will to do well</t>
  </si>
  <si>
    <r>
      <rPr>
        <rFont val="&quot;Times New Roman&quot;"/>
        <color theme="1"/>
      </rPr>
      <t>Needs to be seperated from Ailynn and Andrea</t>
    </r>
    <r>
      <rPr>
        <rFont val="&quot;Times New Roman&quot;"/>
        <color rgb="FF9900FF"/>
      </rPr>
      <t xml:space="preserve"> works well with others, is kind and respectful, completes work and stays on task.  Should be separated from Maya B.</t>
    </r>
  </si>
  <si>
    <t>Moneda</t>
  </si>
  <si>
    <t>Emilio Torres</t>
  </si>
  <si>
    <r>
      <rPr>
        <rFont val="&quot;Times New Roman&quot;"/>
        <color theme="1"/>
      </rPr>
      <t xml:space="preserve">Emilio speaks English well. However, Mom mostly speaks Spanish.  He has a little sister.  He is motivated to learn.  He does well in doing self correct. Inconsistent in joining google classroom. He has shown great improvement on     He can segment, isolate, and blend phonemes easily.  He is showing more confidence by being able to show fluency in reading and doing self-correct on the passage we are working class.  He still struggles on 3 syllable words and comprehension pieces of the passage.  </t>
    </r>
    <r>
      <rPr>
        <rFont val="&quot;Times New Roman&quot;"/>
        <color rgb="FF9900FF"/>
      </rPr>
      <t xml:space="preserve">When Emilio isn't sleeping he wants to do well.  He has shown tremendous amount of growth this school year in reading fluency, comprehension and phonics.  Mom is not very supportive so you have to come up with strategies to help him stay awake at school.  </t>
    </r>
  </si>
  <si>
    <r>
      <rPr>
        <rFont val="&quot;Times New Roman&quot;"/>
        <color theme="1"/>
      </rPr>
      <t>Emilio has a great attitude in class and is motivated to learn.</t>
    </r>
    <r>
      <rPr>
        <rFont val="&quot;Times New Roman&quot;"/>
        <color rgb="FF9900FF"/>
      </rPr>
      <t xml:space="preserve"> He is respectful, kind to others, needs support to stay awake and complete his work, enjoys working with others, but is easily distracted.  </t>
    </r>
  </si>
  <si>
    <t xml:space="preserve"> isolated, segment, and blend phonemes</t>
  </si>
  <si>
    <t>(Toohey - Emilio has mastered short vowels/cvc words, consonant blends, and consonant digraphs)</t>
  </si>
  <si>
    <t>Acadience Reading ORF from 9 words per minute to currently 65 words per minute.</t>
  </si>
  <si>
    <t>Week 27 CFA RI.3 43%</t>
  </si>
  <si>
    <r>
      <rPr>
        <rFont val="&quot;Times New Roman&quot;"/>
      </rPr>
      <t xml:space="preserve">Week 27 CFA - </t>
    </r>
    <r>
      <rPr>
        <rFont val="&quot;Times New Roman&quot;"/>
        <color rgb="FF1155CC"/>
        <u/>
      </rPr>
      <t>3.NF</t>
    </r>
    <r>
      <rPr>
        <rFont val="&quot;Times New Roman&quot;"/>
      </rPr>
      <t>.A.1  14%  1 out of 7 questions</t>
    </r>
  </si>
  <si>
    <t>Pedro Rodriguez</t>
  </si>
  <si>
    <t xml:space="preserve">Pedro speaks English well, but he mostly speaks Spanish at home.  His mother speaks only Spanish with him at home.   He has younger brother who distracts him from learning during the lesson.  He participates well in class and enjoys Math particulary fractions.  He is motivated to learn and has a lot of potential.  He previously was very inconsistent in joining google classroom.  His mother works in the evening, she is not able to help him with his assignments. Since his mother works at night, he does not get a whole of support from home.  </t>
  </si>
  <si>
    <t>Pedro has good behavior in class and love math and is motivated to learn.</t>
  </si>
  <si>
    <t>He mastered 2-3 multisyllable words</t>
  </si>
  <si>
    <t>He is on level 10 prefixes and suffixes;  80% accuracy on 3 multisyllable words</t>
  </si>
  <si>
    <t xml:space="preserve">Week 27 CFA - 14 % </t>
  </si>
  <si>
    <t>Week 27 CFA - 3.NF.A.1  57%  4 out of 7 questions</t>
  </si>
  <si>
    <t>Sempronius Parra</t>
  </si>
  <si>
    <r>
      <rPr>
        <rFont val="&quot;Times New Roman&quot;"/>
        <color theme="1"/>
      </rPr>
      <t>Sempronius can isolate, segment, and blend words well.  He absolutely is very fluent in reading; however, he lacks confidence because because he's quick to say that he doesn't understand.  He is motivated to learn, but cannot focus.  He wears eye glasses, and he does not always want to wear them.  He has a younger brother who gets more attention from home.  He does not get much support from home since he was not sending any assignments.  His mother is taking her Master Degree, so he doesn't get much support from his mother either.</t>
    </r>
    <r>
      <rPr>
        <rFont val="&quot;Times New Roman&quot;"/>
        <color rgb="FF9900FF"/>
      </rPr>
      <t xml:space="preserve"> Marcello has the will to complete activities he finds interesting, he needs to be prompted and needs to know you care about him.</t>
    </r>
  </si>
  <si>
    <r>
      <rPr>
        <rFont val="&quot;Times New Roman&quot;"/>
        <color theme="1"/>
      </rPr>
      <t>Marcello is motivated to learn needs to boost self confidence.  He likes to socialize and communicate a lot. He has good attitude and behavior..</t>
    </r>
    <r>
      <rPr>
        <rFont val="&quot;Times New Roman&quot;"/>
        <color rgb="FF9900FF"/>
      </rPr>
      <t>Marcello can be kind to others, is respectful.  Has a very difficult time sitting still and this comes out in movement around the classroom, standing up, making noises, talking to others at inappropriate times.  He knows when he has not followed expectations and uses the MYD program well.  He wants to do well, but sometimes just can't be still long enough to complete the work.</t>
    </r>
  </si>
  <si>
    <t>He mastered advanced consonants level 7</t>
  </si>
  <si>
    <t>He is on level 8 vowel teams; he mastered advanced consonants digraphs in text level b</t>
  </si>
  <si>
    <t xml:space="preserve">RI.3 ELA - Week 27 CFA 5 out 7 questions  71 % meets </t>
  </si>
  <si>
    <t xml:space="preserve">Week 27 Math CFA's 57%  </t>
  </si>
  <si>
    <t>Nathan Montes</t>
  </si>
  <si>
    <r>
      <rPr>
        <rFont val="&quot;Times New Roman&quot;"/>
        <color theme="1"/>
      </rPr>
      <t>Nathan M. is motivated to learn and he gets a lot support from home.  His mother stated that she sets for Nathan to read for 30-60 mins everyday.  He needs to build more fluency and does well in comprehension.  He is inconsistent in turning in his assignments.  He can read passages well; however, he lacks confidence.</t>
    </r>
    <r>
      <rPr>
        <rFont val="&quot;Times New Roman&quot;"/>
        <color rgb="FFBF9000"/>
      </rPr>
      <t xml:space="preserve"> Student has great intentions, but lack motivation to perform at a high level.</t>
    </r>
  </si>
  <si>
    <r>
      <rPr>
        <rFont val="&quot;Times New Roman&quot;"/>
        <color theme="1"/>
      </rPr>
      <t xml:space="preserve">Nathan M.is mature and has good behavior-respectful. </t>
    </r>
    <r>
      <rPr>
        <rFont val="&quot;Times New Roman&quot;"/>
        <color rgb="FFBF9000"/>
      </rPr>
      <t>Usually a quiet student, with good intentions, can be a little bit sassy sometimes</t>
    </r>
    <r>
      <rPr>
        <rFont val="&quot;Times New Roman&quot;"/>
        <color theme="1"/>
      </rPr>
      <t>.</t>
    </r>
  </si>
  <si>
    <t>He mastered CVCC and CCVC in text with 90%</t>
  </si>
  <si>
    <t>He is on leve 6 r-controlled vowels in text with 80%</t>
  </si>
  <si>
    <t>BOY 37 Composite score 105  BOY 44- Composite score 168</t>
  </si>
  <si>
    <t>Week 27  RI.3 - 71%  5 out of 7 questions</t>
  </si>
  <si>
    <t>Week 27 3NF3-Fraction 43%</t>
  </si>
  <si>
    <t>Week 29 3.RL. 2 - 62.5 Approaches  Nathan is a very good reader; however, he needs to take more time to process what he is reading.  He is able to go back to the text.  Struggles on restating information with his own words.</t>
  </si>
  <si>
    <t xml:space="preserve">Week 30 3.RL. 2 </t>
  </si>
  <si>
    <t>Nathan Lozano</t>
  </si>
  <si>
    <r>
      <rPr>
        <rFont val="&quot;Times New Roman&quot;"/>
        <color theme="1"/>
      </rPr>
      <t xml:space="preserve">He is not a morning person because he seems unhappy and falls asleep in class.  He participates well in class, but he seems to have diffculty learning because the home environment is not peaceful.  His sister is running around and screaming out loud during our lessons.  He reads fluently, but he needs to work on comprehension.  </t>
    </r>
    <r>
      <rPr>
        <rFont val="&quot;Times New Roman&quot;"/>
        <color rgb="FF9900FF"/>
      </rPr>
      <t>He continues to need to work on comprehension, he is motivated to do well with things that interest him, but does daydream at times.</t>
    </r>
  </si>
  <si>
    <r>
      <rPr>
        <rFont val="&quot;Times New Roman&quot;"/>
        <color theme="1"/>
      </rPr>
      <t xml:space="preserve"> Nathan L.  can be a bit sad and moody in the morning when he joins in the class.  He has good behavior overall.  </t>
    </r>
    <r>
      <rPr>
        <rFont val="&quot;Times New Roman&quot;"/>
        <color rgb="FF9900FF"/>
      </rPr>
      <t>He is kind, respectful, likes to work with others, but gets distracted easily, he asks for help, completes his work some of the time.</t>
    </r>
  </si>
  <si>
    <t>Isolate, segment, blend phonemes, read multi syllabic words</t>
  </si>
  <si>
    <t>He can read multisyllable words fluently</t>
  </si>
  <si>
    <t>Week 29 3.RL. 2 - 62.5 Approaches  Nathan is a good reader.  He rushes through and does not sound out the letters in a big word to properly read the word; as a result, he loses the comprehension peace of what he is reading.</t>
  </si>
  <si>
    <t>Farhiya Abdi</t>
  </si>
  <si>
    <r>
      <rPr>
        <rFont val="&quot;Times New Roman&quot;"/>
        <color theme="1"/>
      </rPr>
      <t xml:space="preserve">She is a quiet little girl.  She does not seem to be a happy person.  She doesn't participate much in classroom discussion.  She lacks confidence.  Also has younger siblings, and her home environmentt seems to be loud at times.  </t>
    </r>
    <r>
      <rPr>
        <rFont val="&quot;Times New Roman&quot;"/>
        <color rgb="FF9900FF"/>
      </rPr>
      <t>Her confidence has grown tremendously this school year, she is motivated to do well, particpates in discussions</t>
    </r>
  </si>
  <si>
    <r>
      <rPr>
        <rFont val="&quot;Times New Roman&quot;"/>
        <color theme="1"/>
      </rPr>
      <t>Farhiya has a good behavior and tends to be shy.</t>
    </r>
    <r>
      <rPr>
        <rFont val="&quot;Times New Roman&quot;"/>
        <color rgb="FF9900FF"/>
      </rPr>
      <t xml:space="preserve"> She works well in small groups, is good with academic conversations, completes her work, is on task.</t>
    </r>
  </si>
  <si>
    <t>She has mastered consonant digraphs level 4 and CVCC and CCVC in text level 4 with 90% accuracy</t>
  </si>
  <si>
    <t>Farhiya has mastered CVCC and CCVC and blending phonemes. She is currently on level 5e silent words with e.</t>
  </si>
  <si>
    <t>BOY - 47 Comp. 109; MOY - 48 Comp.148</t>
  </si>
  <si>
    <t>RI3.  Week 27 57% 4 out 7 questions</t>
  </si>
  <si>
    <t>Week 27 3NFA.1 Fractions 71%  5 out of 7 questions</t>
  </si>
  <si>
    <t>Week 29 3.RL. 2 - 50%</t>
  </si>
  <si>
    <t>Dominic Soto</t>
  </si>
  <si>
    <t xml:space="preserve">Dominic has divorced parents.  He has support from both parents.  He does have younger siblings.  He has motivation to learn as he paricipates in class most of the time.  </t>
  </si>
  <si>
    <t>Dominic is respectful, and has good behavior.</t>
  </si>
  <si>
    <t>He mastered consonant digraphs with 100 % accuracy; and also r-controlled vowels with 100% accuracy</t>
  </si>
  <si>
    <t>He is on level 9 a 2 multi-syllable words; he mastered r-controlled  vowels with 100%</t>
  </si>
  <si>
    <t>BOY - 24 Comp.42; MOY - 41 Comp. 109</t>
  </si>
  <si>
    <t>RI3.  Week 27 29 % 2 out 7 questions</t>
  </si>
  <si>
    <t>Week 27 3NFA.1 Fractions 29% 2 out of 7 questions</t>
  </si>
  <si>
    <t>He missed the test.  Dominic read well; however, but he is not as fluent as he could be.  He needs to work on his pacing.  He can go back to the text and locate the ideas.</t>
  </si>
  <si>
    <t>Sofia Torres</t>
  </si>
  <si>
    <t xml:space="preserve">Sofia has great support from her mother most of the time.  She has a grandmother who is unable to help because of a language barrier.  Sofia lacks confidence and shy.  She does try her best all the time as she participates in small class group discussion.    </t>
  </si>
  <si>
    <t>Sofia has a great attitude towards school.  Tends to be shy and needs to bild self confidence.</t>
  </si>
  <si>
    <t>She has mastered consonant digraphs level 2 VC/CVC words 80% Accuracy.</t>
  </si>
  <si>
    <t>Skills Mastered 2 b recognition VC/CVC in words with 80% accuracy.  Currently at level 4 CVCC/CCVC with 70% accuracy</t>
  </si>
  <si>
    <t>BOY - 12 Comp. 44; MOY - 20 Comp. score 52</t>
  </si>
  <si>
    <t>R1.3  Week 27  29%  2 out of 7 questions</t>
  </si>
  <si>
    <t>Week 27 3NFA.1 Fractions 43%  3 out 7 questions</t>
  </si>
  <si>
    <t xml:space="preserve">Week 29 3.RL.2  75%  Sofia still struggles in reading and she has lack of confidence.  She knows her sounds but she is doubting herself when reading.  </t>
  </si>
  <si>
    <t>Logan Alvarez</t>
  </si>
  <si>
    <r>
      <rPr>
        <rFont val="&quot;Times New Roman&quot;"/>
        <color theme="1"/>
      </rPr>
      <t xml:space="preserve">Logan is highly motivated to learn and a top reader in my class. Parents have grat support. </t>
    </r>
    <r>
      <rPr>
        <rFont val="&quot;Times New Roman&quot;"/>
        <color rgb="FFBF9000"/>
      </rPr>
      <t>Not a morning person, struggles with falling asleep in class in the mornings</t>
    </r>
    <r>
      <rPr>
        <rFont val="&quot;Times New Roman&quot;"/>
        <color theme="1"/>
      </rPr>
      <t>.</t>
    </r>
  </si>
  <si>
    <r>
      <rPr>
        <rFont val="&quot;Times New Roman&quot;"/>
        <color theme="1"/>
      </rPr>
      <t xml:space="preserve">Logan has awesome behavior; follows directions well. </t>
    </r>
    <r>
      <rPr>
        <rFont val="&quot;Times New Roman&quot;"/>
        <color rgb="FFBF9000"/>
      </rPr>
      <t>Quiet and very respectful.</t>
    </r>
    <r>
      <rPr>
        <rFont val="&quot;Times New Roman&quot;"/>
        <color theme="1"/>
      </rPr>
      <t xml:space="preserve"> </t>
    </r>
  </si>
  <si>
    <t xml:space="preserve">Mia Telleria </t>
  </si>
  <si>
    <t>Parents are supportive.  Willing to learn and takes on the challenges i give her in class.</t>
  </si>
  <si>
    <t>She's a risk taker; great attitude, works hard and has positive demeanor.</t>
  </si>
  <si>
    <t>Alexander  De La Cruz</t>
  </si>
  <si>
    <t>Parents are sometimes supportive. Lack of full support because parents are both working. Already referred to CST.</t>
  </si>
  <si>
    <t>Alexander has big behvaior problem.  He is unwilling to work hard.  Does not show full motivation.  He is usally absent in class.</t>
  </si>
  <si>
    <t>Yahaira G. Hernandez</t>
  </si>
  <si>
    <r>
      <rPr>
        <rFont val="&quot;Times New Roman&quot;"/>
        <color theme="1"/>
      </rPr>
      <t xml:space="preserve">Parents has been supportive.  </t>
    </r>
    <r>
      <rPr>
        <rFont val="&quot;Times New Roman&quot;"/>
        <color rgb="FF9900FF"/>
      </rPr>
      <t>Has the will to well and is motived by others</t>
    </r>
  </si>
  <si>
    <r>
      <rPr>
        <rFont val="&quot;Times New Roman&quot;"/>
        <color theme="1"/>
      </rPr>
      <t>Quiet but awesome behavior - Respectful</t>
    </r>
    <r>
      <rPr>
        <rFont val="&quot;Times New Roman&quot;"/>
        <color rgb="FF9900FF"/>
      </rPr>
      <t xml:space="preserve">, on task, kind to others, works well with a group, </t>
    </r>
  </si>
  <si>
    <t>Mayo Gomez</t>
  </si>
  <si>
    <r>
      <rPr>
        <rFont val="&quot;Times New Roman&quot;"/>
        <color rgb="FF000000"/>
      </rPr>
      <t xml:space="preserve">Parents has been supportive. </t>
    </r>
    <r>
      <rPr>
        <rFont val="&quot;Times New Roman&quot;"/>
        <color rgb="FF0000FF"/>
      </rPr>
      <t>He wants to do well</t>
    </r>
  </si>
  <si>
    <r>
      <rPr>
        <rFont val="&quot;Times New Roman&quot;"/>
        <color theme="1"/>
      </rPr>
      <t xml:space="preserve">Talkative, respectful, loves school!  </t>
    </r>
    <r>
      <rPr>
        <rFont val="&quot;Times New Roman&quot;"/>
        <color rgb="FF0000FF"/>
      </rPr>
      <t>Very talkative, but does well with his work</t>
    </r>
  </si>
  <si>
    <t>Ricky Ray Hernandez</t>
  </si>
  <si>
    <r>
      <rPr>
        <rFont val="&quot;Times New Roman&quot;"/>
        <color theme="1"/>
      </rPr>
      <t>Mom is supportive.</t>
    </r>
    <r>
      <rPr>
        <rFont val="&quot;Times New Roman&quot;"/>
        <color rgb="FF9900FF"/>
      </rPr>
      <t xml:space="preserve"> If he is interested in the topic and it's not to difficult he has the will, he does get frustrated very easily and then won't work.</t>
    </r>
  </si>
  <si>
    <r>
      <rPr>
        <rFont val="&quot;Times New Roman&quot;"/>
        <color theme="1"/>
      </rPr>
      <t xml:space="preserve">Big Behavior -easily gets frustrated, sometimes throws tantrum, not willing to learn.  NEED to be separated - Benjamin Martinez, </t>
    </r>
    <r>
      <rPr>
        <rFont val="&quot;Times New Roman&quot;"/>
        <color rgb="FF9900FF"/>
      </rPr>
      <t>When he gets frustrated he has outbursts where he injures himself, he needs to have a break to speak with another adult to calm down, he can work in a small group with others and complete the task if it is something he feels he is capable of doing.  His behavior stems from lack of belief in himself and not being able to handle the behaviors of others.</t>
    </r>
  </si>
  <si>
    <t>Benjamin Martinez</t>
  </si>
  <si>
    <t xml:space="preserve">Parents hardly show support.   </t>
  </si>
  <si>
    <t>has some attitude; talks back in a subtle way. Separate from Rickyray Hernandez</t>
  </si>
  <si>
    <t>Moneda/Garza</t>
  </si>
  <si>
    <t>Gallardo Limon</t>
  </si>
  <si>
    <t>Gallardo is a sweet boy but lacks confidence and shuts down when frustrated. He becomes emotional, especially with writing assignments.  He finds it very challenging and tends to stop in his tracks without trying.  Although, he has demonstrated that he can read numerous CVC, CCVC, and CVCC words, if exposed to something new he immidiately finds it hard and requires consistent motivation to work through the task.</t>
  </si>
  <si>
    <t>Good behavior and respectful student</t>
  </si>
  <si>
    <t>Tier III continue to provide visual respresentations to help Gallardo with sounding out words. CFU throughout the lesson.</t>
  </si>
  <si>
    <t>Dominic is a sweet boy and always eager to work and please the teacher.  He works hard and is persistent with trying to learn a concept or complete an activity.  At times, he is distracted because he wants to interact and share life events. He continues to struggle with writing but has made some improvements. He is challenged with putting all his creative thoughts into a single sentence.</t>
  </si>
  <si>
    <r>
      <rPr>
        <rFont val="&quot;Times New Roman&quot;"/>
        <color theme="1"/>
      </rPr>
      <t xml:space="preserve">He has good demeanor in class. </t>
    </r>
    <r>
      <rPr>
        <rFont val="&quot;Times New Roman&quot;"/>
        <color rgb="FFBF9000"/>
      </rPr>
      <t>Very quiet and respectful to others. Gets along with classmates.</t>
    </r>
  </si>
  <si>
    <t>Tier III continue to provide Dominic with sentence starters/stems to help him reign in his thoughts to complete a sentence.</t>
  </si>
  <si>
    <t>Daniel Rodriguez</t>
  </si>
  <si>
    <r>
      <rPr>
        <rFont val="&quot;Times New Roman&quot;"/>
        <color theme="1"/>
      </rPr>
      <t>Daniel has made significant gains this year. He is able to write complete sentences but still unable to combine his thoughts into a topic sentence for a paragraph. Yet, he follows the conventions correctly. Daniel is able to multiply and divide consistently by 1-2 digits but is challenged with double digits. Daniel can become frustrated, especailly with a non-preferred task. He will avoid the task by becoming silly or non-compliant. If he does not want to do the activity, he will express this clearly.</t>
    </r>
    <r>
      <rPr>
        <rFont val="&quot;Times New Roman&quot;"/>
        <color rgb="FF9900FF"/>
      </rPr>
      <t xml:space="preserve"> Mom is supportive and Daniel will do the task if it interests him.  He also likes to work with the teacher in small group.</t>
    </r>
  </si>
  <si>
    <r>
      <rPr>
        <rFont val="&quot;Times New Roman&quot;"/>
        <color theme="1"/>
      </rPr>
      <t>He does not follow directions well.  Easily gets distracted and frustrated.</t>
    </r>
    <r>
      <rPr>
        <rFont val="&quot;Times New Roman&quot;"/>
        <color rgb="FF9900FF"/>
      </rPr>
      <t xml:space="preserve"> Daniel can do the work but needs prompting and support to complete, likes to work with others, but is easily distracted, is very respectful and kind</t>
    </r>
  </si>
  <si>
    <t>Tier III provide Daniel a writing checklist to help him develop a topic sentence and complete a paragraph</t>
  </si>
  <si>
    <t>Addai Arvizu</t>
  </si>
  <si>
    <t>Low comprehension</t>
  </si>
  <si>
    <t>Maya Barrera</t>
  </si>
  <si>
    <t>LIves with her parents, dad is involved, doesn't always have the will to do her best</t>
  </si>
  <si>
    <r>
      <rPr>
        <rFont val="&quot;Times New Roman&quot;"/>
        <color theme="1"/>
      </rPr>
      <t xml:space="preserve">misses a lot of school, </t>
    </r>
    <r>
      <rPr>
        <rFont val="&quot;Times New Roman&quot;"/>
        <color rgb="FF9900FF"/>
      </rPr>
      <t>still misses a lot of school, likes to work with others, but at times gets distracted, can be respectful, isn't always kind to her peers.  She needs to be separated from Milca C.</t>
    </r>
  </si>
  <si>
    <t>Luke Bergen</t>
  </si>
  <si>
    <t>Mom is supportive and involved. Student is a strong writer and is motivated to complete and turn in assignments first.</t>
  </si>
  <si>
    <r>
      <rPr>
        <rFont val="&quot;Times New Roman&quot;"/>
        <color theme="1"/>
      </rPr>
      <t>home issues you will want to know about, good student though.</t>
    </r>
    <r>
      <rPr>
        <rFont val="&quot;Times New Roman&quot;"/>
        <color rgb="FFBF9000"/>
      </rPr>
      <t xml:space="preserve"> Struggles with holding self accountable for behaviors. Always feels like he has to be even or get even with others.</t>
    </r>
  </si>
  <si>
    <t>Kiwan Boone</t>
  </si>
  <si>
    <t>Mom and dad are very involved. Everything must be communicated to parents ASAP. Student is very capable but lacks motivation.</t>
  </si>
  <si>
    <r>
      <rPr>
        <rFont val="&quot;Times New Roman&quot;"/>
        <color theme="1"/>
      </rPr>
      <t xml:space="preserve">Seperate from Daniel Cardenas, very talkative. </t>
    </r>
    <r>
      <rPr>
        <rFont val="&quot;Times New Roman&quot;"/>
        <color rgb="FFBF9000"/>
      </rPr>
      <t xml:space="preserve">Student continues to be talkative but is very respectful and hold self accountable. completes all assignments and homeworks. </t>
    </r>
  </si>
  <si>
    <t>Kaiden Burks</t>
  </si>
  <si>
    <t>Withdrew</t>
  </si>
  <si>
    <t>Serenity Bustamante</t>
  </si>
  <si>
    <t>Lives with her parents, mom is involved, has the will to do well</t>
  </si>
  <si>
    <r>
      <rPr>
        <rFont val="&quot;Times New Roman&quot;"/>
        <color theme="1"/>
      </rPr>
      <t xml:space="preserve">Extrememly shy </t>
    </r>
    <r>
      <rPr>
        <rFont val="&quot;Times New Roman&quot;"/>
        <color rgb="FF9900FF"/>
      </rPr>
      <t>works well with others, but prefers not to, is respectful and kind, will talk but you can hardly hear her.  She gets frustrated when she doesn't understand and will stop working for a bit, takes her a long time to complete any assessment given to her.</t>
    </r>
  </si>
  <si>
    <t>Daniel Cardenas</t>
  </si>
  <si>
    <t>Mom is involved. Student performs at an exceeding level in both areas. Requires challenges and extensions. High motivated with challanging assignments.</t>
  </si>
  <si>
    <r>
      <rPr>
        <rFont val="&quot;Times New Roman&quot;"/>
        <color theme="1"/>
      </rPr>
      <t xml:space="preserve">Seperate from Kiwan </t>
    </r>
    <r>
      <rPr>
        <rFont val="&quot;Times New Roman&quot;"/>
        <color rgb="FFBF9000"/>
      </rPr>
      <t>Very respectful and completes all assignments and projects at an exceeding rate and pace.  Works well with anyone.</t>
    </r>
  </si>
  <si>
    <t>Geovany De Santiago Rivera</t>
  </si>
  <si>
    <t xml:space="preserve">Mom is supportive, he doesn't always have the will to do his best, but can be motivated to try. </t>
  </si>
  <si>
    <r>
      <rPr>
        <rFont val="&quot;Times New Roman&quot;"/>
        <color theme="1"/>
      </rPr>
      <t>Needs tons of support and encouragement</t>
    </r>
    <r>
      <rPr>
        <rFont val="&quot;Times New Roman&quot;"/>
        <color rgb="FF9900FF"/>
      </rPr>
      <t>, doesn't care for school all of the time, needs to be motivated and needs to feel that you care about him and his opinion, is able to work with others, but gets off task easily.  Is great at responding to his peers in a discussion.</t>
    </r>
    <r>
      <rPr>
        <rFont val="&quot;Times New Roman&quot;"/>
        <color theme="1"/>
      </rPr>
      <t xml:space="preserve"> </t>
    </r>
  </si>
  <si>
    <t>Andrea Echeagaray Alterado</t>
  </si>
  <si>
    <t>Being tested for ADHD by parents/Doctor. ELL - uses translator alotNeeds to be seperated from Ailynn and Milca</t>
  </si>
  <si>
    <t>Luis Flores</t>
  </si>
  <si>
    <t>Doesn't participate, will sit and stare off into space. Sperate from Addai and Nathan</t>
  </si>
  <si>
    <t>Ashley Frias Tello</t>
  </si>
  <si>
    <t>Roberto Hernandez Roche</t>
  </si>
  <si>
    <t>Lives with his Aunt and she is difficult to get ahold of.  He doesn't always have the will to do well, gets frustrated easily</t>
  </si>
  <si>
    <r>
      <rPr>
        <rFont val="&quot;Times New Roman&quot;"/>
        <color theme="1"/>
      </rPr>
      <t xml:space="preserve">Not a fan of school, gives attitude, </t>
    </r>
    <r>
      <rPr>
        <rFont val="&quot;Times New Roman&quot;"/>
        <color rgb="FF9900FF"/>
      </rPr>
      <t>still not a fan of school, works very fast just to be done, doesn't like to work with others in small groups on projects, will listen when given time to think about what's bothering him.</t>
    </r>
  </si>
  <si>
    <t>Danaeasia James</t>
  </si>
  <si>
    <t>Wants to do well and is very motivated. Has great penpanship, and takes time on assignments. Mom is very involved in students work.</t>
  </si>
  <si>
    <t>Quiet, gets alon with others, and is very respectful. Not afraid to ask for help and clarification.</t>
  </si>
  <si>
    <t>Alicia Jaramillo</t>
  </si>
  <si>
    <t>talkative</t>
  </si>
  <si>
    <t>Isabella Menendez</t>
  </si>
  <si>
    <t>Mom is very involved and supportive. Student lack motivation.</t>
  </si>
  <si>
    <r>
      <rPr>
        <rFont val="&quot;Times New Roman&quot;"/>
        <color theme="1"/>
      </rPr>
      <t xml:space="preserve">Newly added to resource </t>
    </r>
    <r>
      <rPr>
        <rFont val="&quot;Times New Roman&quot;"/>
        <color rgb="FFBF9000"/>
      </rPr>
      <t xml:space="preserve"> Very quiet in class, has trouble asking for help or clarification.</t>
    </r>
    <r>
      <rPr>
        <rFont val="&quot;Times New Roman&quot;"/>
        <color theme="1"/>
      </rPr>
      <t xml:space="preserve"> </t>
    </r>
  </si>
  <si>
    <t>Kharizmah Perez</t>
  </si>
  <si>
    <t>Ismael Pina Garcia</t>
  </si>
  <si>
    <t>Lives with his parents, mom is supportive, has the will to do well and gives it his all</t>
  </si>
  <si>
    <t>Respectful, kind to others, on task, completes work, works well with others</t>
  </si>
  <si>
    <t>Mario Valencia-Angel</t>
  </si>
  <si>
    <t>Has high motivation to do well. Always ask questions and clarrifications.</t>
  </si>
  <si>
    <t>Very sweet and respectful. Get along with others adn is very friendly.</t>
  </si>
  <si>
    <t>Victoria Zamudio Reyes</t>
  </si>
  <si>
    <t>Seperate from Isabella Menedez</t>
  </si>
  <si>
    <t>Jazalyn Rodgers</t>
  </si>
  <si>
    <t>Carlos Ortiz</t>
  </si>
  <si>
    <t>Parents are supportive.  Can learn and willing to learn when encouraged.</t>
  </si>
  <si>
    <r>
      <rPr>
        <rFont val="&quot;Times New Roman&quot;"/>
        <color theme="1"/>
      </rPr>
      <t>Works fast but just to get done.  A little impatient otherwise, respectful</t>
    </r>
    <r>
      <rPr>
        <rFont val="&quot;Times New Roman&quot;"/>
        <color rgb="FF9900FF"/>
      </rPr>
      <t>, is kind to others and is great with technology issues.</t>
    </r>
  </si>
  <si>
    <t>Chanangel Phann</t>
  </si>
  <si>
    <r>
      <rPr>
        <rFont val="&quot;Times New Roman&quot;"/>
        <color theme="1"/>
      </rPr>
      <t xml:space="preserve">Parents are too busy to support her from homework. </t>
    </r>
    <r>
      <rPr>
        <rFont val="&quot;Times New Roman&quot;"/>
        <color rgb="FFBF9000"/>
      </rPr>
      <t>Lack motivation, strong reader, needs support with math</t>
    </r>
    <r>
      <rPr>
        <rFont val="&quot;Times New Roman&quot;"/>
        <color theme="1"/>
      </rPr>
      <t>.</t>
    </r>
  </si>
  <si>
    <r>
      <rPr>
        <rFont val="&quot;Times New Roman&quot;"/>
        <color theme="1"/>
      </rPr>
      <t xml:space="preserve">Has positive behavior, low comprehension but can read well. Student is quiet and very sweet. </t>
    </r>
    <r>
      <rPr>
        <rFont val="&quot;Times New Roman&quot;"/>
        <color rgb="FFBF9000"/>
      </rPr>
      <t xml:space="preserve">Has trouble turing in assignments and completing homework. Does not ask for help or clarrification. </t>
    </r>
  </si>
  <si>
    <t>April Ramirez</t>
  </si>
  <si>
    <t>Mom is not supportive unwilling to learn new things for her daughter</t>
  </si>
  <si>
    <t xml:space="preserve">She is repectful loves reading but has difficulty in Math </t>
  </si>
  <si>
    <t>Evren B.</t>
  </si>
  <si>
    <t>Lives with mom and step dad, parents are very supportive. He is very creative and love anything arts and crafts. Has a daily check in, does really well with incentives tied to performance.</t>
  </si>
  <si>
    <t>Requires frequent redirection. Can perform at grade level with small group support or chunking of directions. Likes to play with small little things all the time. He can be fixated on things and hard to let things go. May create stories to cover up behaiors. Requires a buddy to walk with outside of the classroom, due to wandering the campus without permission.</t>
  </si>
  <si>
    <t>Santiago B.</t>
  </si>
  <si>
    <t>Parents are very supportive, student is very motivated.</t>
  </si>
  <si>
    <t>Very sweet, respectful, and responsible. Complete all assignments.</t>
  </si>
  <si>
    <t>Ariana H.</t>
  </si>
  <si>
    <t xml:space="preserve">Mom is very supportive and is involved. Student has a younger sister attends the same school. Student can excell if willing to push her self. </t>
  </si>
  <si>
    <t>Can get distracted easily with side conversations, talkative, but very sweet. Always want to help</t>
  </si>
  <si>
    <t>Daniel H.</t>
  </si>
  <si>
    <t xml:space="preserve">Mom is very involved. Incidents that occur should be notified to mom right away to avoid miscommunication. Student ended the year very strong and motivated. </t>
  </si>
  <si>
    <t>Can get into drama with the girls. Very respectful with teachers. completes and turns in all assignments</t>
  </si>
  <si>
    <t>Giavanna K</t>
  </si>
  <si>
    <t>Mom is very supportive and understanding. Students can lack the will to make the right decisions to being respectful and responsible.</t>
  </si>
  <si>
    <t>Student rrequired frequent redirections and reminders in making responsible decisions. She is respectful to adults but is very sneaky and lacks honesty.</t>
  </si>
  <si>
    <t>Armani T.</t>
  </si>
  <si>
    <t>Mom is very supportive and involved. Student comes to school late at least 3x a week. Is not a morning person. High in math but struggles in reading.</t>
  </si>
  <si>
    <t>High interest in math. Very sweet and respectful. gets along and works well with others. requires motivation</t>
  </si>
  <si>
    <t>Deborah C.</t>
  </si>
  <si>
    <t>Dad is strict and has high expectations for student. performs high  in both areas. Strong academic language</t>
  </si>
  <si>
    <t>Very respectful and honest. Can get caught up in girl drama but hold self accountable.</t>
  </si>
  <si>
    <t>Layla G.</t>
  </si>
  <si>
    <t>Lack parent involvment. Student constantly falls asleep in class throughout the day and has no motivation to do well.</t>
  </si>
  <si>
    <t>Required frequent redirections and reminders to following expectations. Lacks honesty and accountability. Can over step boundaries, talk back, argue, and lack the will.</t>
  </si>
  <si>
    <t>Lorenzo C.</t>
  </si>
  <si>
    <t>Step mom is very supportive and involved in student life. Has two sisters in the same grade level. Student  is very intelligent. Very motivated to perform well</t>
  </si>
  <si>
    <t>Very talkative, but very respectful.</t>
  </si>
  <si>
    <t>Tajari T.</t>
  </si>
  <si>
    <t>Dad is involved. Student is highly motivated to do well, takes time on assignments and test. Follows directions really well.</t>
  </si>
  <si>
    <t xml:space="preserve">Very sweet, respectful, and responsible. </t>
  </si>
  <si>
    <t>Isaiah B.</t>
  </si>
  <si>
    <t>Mom thinks highly of student. Student does not complete or turn in any work or assignments. He is a strong reader but struggles with math and will not ask for help.</t>
  </si>
  <si>
    <t>Very quiet, lacks eye contact and will not ask for hlp or clarification when needed. He understand expectations but lack motivation</t>
  </si>
  <si>
    <t>Sophia K.</t>
  </si>
  <si>
    <t>Mom and grandma is involved. Student has the will to do well.</t>
  </si>
  <si>
    <t>Quiet, and sweet. Not afraid to ask for help.</t>
  </si>
  <si>
    <t>Armond R</t>
  </si>
  <si>
    <t>Lives with his parents, very family oriented, wants to do well and puts good effort into his work, enjoys learning new things.</t>
  </si>
  <si>
    <t>Respectful, stays on task, kind to others, listens, completes work</t>
  </si>
  <si>
    <t>Kekoa J</t>
  </si>
  <si>
    <t xml:space="preserve">Mom is very involved, he wants to do well and puts forth much effort, is on a 504 plan, </t>
  </si>
  <si>
    <t>respectful, does his work but very quickly, kind to others, asks for help when needed.</t>
  </si>
  <si>
    <t>Lohany C</t>
  </si>
  <si>
    <t xml:space="preserve">Lives with dad and step mom, very motivated to do well, </t>
  </si>
  <si>
    <t>Respectful, kind to others, on task, completes work</t>
  </si>
  <si>
    <t>Zamir M</t>
  </si>
  <si>
    <t>Lives with his parents, has the motivation to do well, does get frustrated at times with math</t>
  </si>
  <si>
    <t>respectful, does his work, likes to draw (helps him focus), is kind to others, does get frustrated with math</t>
  </si>
  <si>
    <t>Destiny N</t>
  </si>
  <si>
    <t>Lives with mom, wants to do well, tries even when it's difficult</t>
  </si>
  <si>
    <t>respectful, on task, kind to others, asks for help</t>
  </si>
  <si>
    <t>Joseph M</t>
  </si>
  <si>
    <t>Lives with his mom and step dad, doesn't always have the drive to complete his work, daydreams</t>
  </si>
  <si>
    <t>respectful, doesn't always ask for help, kind to others, needs prompts to stay focused</t>
  </si>
  <si>
    <t>Keylani L</t>
  </si>
  <si>
    <t>Lives with her parents, is motivated to do well</t>
  </si>
  <si>
    <t>Daniella A</t>
  </si>
  <si>
    <t>Respectful, kind to others most of the time, can be sneaky, works well with others most of the time.</t>
  </si>
  <si>
    <t>A'Leighya V</t>
  </si>
  <si>
    <t>A'Leighya has the will to do well</t>
  </si>
  <si>
    <t>A'Leighya is respectful and kind, she works well with others for the most part, she does struggle with peer communication at times, she wants to do well, but needs teacher support and needs to hear she's doing well.</t>
  </si>
  <si>
    <t>Noah Meyers</t>
  </si>
  <si>
    <t xml:space="preserve">Noah struggles with wanting to complete work. We started doing a tally system with him with not giving him more than 3 redirections. This worked for awhile, but then he became over it. </t>
  </si>
  <si>
    <t>He has some agression and gets easily frustrated. He struggles with keeping his hands to himself at recess</t>
  </si>
  <si>
    <t>Max Sanchez</t>
  </si>
  <si>
    <t>He struggles with will. He would rather draw or talk to others. I have to sit him away from others from time to time</t>
  </si>
  <si>
    <t>He often times struggles with staying on task. Very chatty</t>
  </si>
  <si>
    <t>Jorge Rodriguez</t>
  </si>
  <si>
    <t>Mom passed away from COVID. lives with aunt. Wants to do well. Is a good helper</t>
  </si>
  <si>
    <t>Well behaved, from time to time likes to be silly</t>
  </si>
  <si>
    <t>Kayleen Mbonyingabo</t>
  </si>
  <si>
    <t xml:space="preserve">Austin Murillo </t>
  </si>
  <si>
    <t xml:space="preserve">Very quiet; </t>
  </si>
  <si>
    <t>Heriberto Parra Pena</t>
  </si>
  <si>
    <t>Struggles with staying awake</t>
  </si>
  <si>
    <t xml:space="preserve">Stephanie Parra Pena </t>
  </si>
  <si>
    <t>Wants to do well</t>
  </si>
  <si>
    <t>20- 21</t>
  </si>
  <si>
    <t>21-22</t>
  </si>
  <si>
    <t xml:space="preserve">20 -21 </t>
  </si>
  <si>
    <t>Year 20 -21</t>
  </si>
  <si>
    <t>Year 21 -22</t>
  </si>
  <si>
    <t>Year 22 -23</t>
  </si>
  <si>
    <t>Year 23 -24</t>
  </si>
  <si>
    <t>Year 24 -25</t>
  </si>
  <si>
    <t xml:space="preserve">Year 25 - 26 </t>
  </si>
  <si>
    <t>Year 26 - 27</t>
  </si>
  <si>
    <t>Year 27 - 28</t>
  </si>
  <si>
    <t xml:space="preserve">Year 28 - 29 </t>
  </si>
  <si>
    <t xml:space="preserve">Teacher Name </t>
  </si>
  <si>
    <t>Teacher Name</t>
  </si>
  <si>
    <t>Student Perm ID #</t>
  </si>
  <si>
    <t xml:space="preserve">Students Name </t>
  </si>
  <si>
    <t>Grade</t>
  </si>
  <si>
    <t>Gender</t>
  </si>
  <si>
    <t>Race</t>
  </si>
  <si>
    <t>ELL</t>
  </si>
  <si>
    <t xml:space="preserve">Sped. </t>
  </si>
  <si>
    <t>Speech</t>
  </si>
  <si>
    <t>Flex</t>
  </si>
  <si>
    <t xml:space="preserve">Gifted </t>
  </si>
  <si>
    <t>CST</t>
  </si>
  <si>
    <t>Math Acceleration</t>
  </si>
  <si>
    <t>Bubble Student Math</t>
  </si>
  <si>
    <t>Bubble Student ELA</t>
  </si>
  <si>
    <t xml:space="preserve">Extension Student ELA </t>
  </si>
  <si>
    <t>Extension Student Math</t>
  </si>
  <si>
    <t>Illuminate ELA Pretest</t>
  </si>
  <si>
    <t>Illuminate Math Pretest</t>
  </si>
  <si>
    <t xml:space="preserve">Phonics Screener Level </t>
  </si>
  <si>
    <t xml:space="preserve">Acadience Beginning </t>
  </si>
  <si>
    <t>Acadience Mid</t>
  </si>
  <si>
    <t xml:space="preserve">Acadience End </t>
  </si>
  <si>
    <t xml:space="preserve">ELA Interim Q1 </t>
  </si>
  <si>
    <t xml:space="preserve">ELA Interim Q2 </t>
  </si>
  <si>
    <t xml:space="preserve">ELA Interim Q3 </t>
  </si>
  <si>
    <t xml:space="preserve">Math Interim Q1 </t>
  </si>
  <si>
    <t xml:space="preserve">Math Interim Q2 </t>
  </si>
  <si>
    <t>Math Interim Q3</t>
  </si>
  <si>
    <t>Illuminate Math Post</t>
  </si>
  <si>
    <t xml:space="preserve">Illuminate ELA Post Test </t>
  </si>
  <si>
    <t>End aReading</t>
  </si>
  <si>
    <t xml:space="preserve">End Auto Reading </t>
  </si>
  <si>
    <t>End CBMReading</t>
  </si>
  <si>
    <t>Beginning CBMComp</t>
  </si>
  <si>
    <t>Fast Bridge Beginning</t>
  </si>
  <si>
    <t>Fast Bridge Mid</t>
  </si>
  <si>
    <t>Fast Bridge End</t>
  </si>
  <si>
    <t xml:space="preserve">CFA </t>
  </si>
  <si>
    <t>ELA Interim Q2</t>
  </si>
  <si>
    <t>Andrea Echeagaray-Alterado</t>
  </si>
  <si>
    <t>F</t>
  </si>
  <si>
    <t>Hispanic</t>
  </si>
  <si>
    <t>X</t>
  </si>
  <si>
    <t>N/A</t>
  </si>
  <si>
    <t>M</t>
  </si>
  <si>
    <t>n/a</t>
  </si>
  <si>
    <t>PA</t>
  </si>
  <si>
    <t>Mayo Gomez Reyes</t>
  </si>
  <si>
    <t>moved schools</t>
  </si>
  <si>
    <t>Mia Berber Telleria</t>
  </si>
  <si>
    <t>African American</t>
  </si>
  <si>
    <t>went online</t>
  </si>
  <si>
    <t>Alexander De La Cruz</t>
  </si>
  <si>
    <t>2b</t>
  </si>
  <si>
    <t>Ailynn Salazar Barriga</t>
  </si>
  <si>
    <t>Withdrawn</t>
  </si>
  <si>
    <t>Arian Perez</t>
  </si>
  <si>
    <t>Luke Burgen</t>
  </si>
  <si>
    <t>NA</t>
  </si>
  <si>
    <t>na</t>
  </si>
  <si>
    <t>x</t>
  </si>
  <si>
    <t>9a</t>
  </si>
  <si>
    <t>Asian</t>
  </si>
  <si>
    <t>9c</t>
  </si>
  <si>
    <t xml:space="preserve">Nguyen </t>
  </si>
  <si>
    <t>Dh'Nae Jones</t>
  </si>
  <si>
    <t>Evren Begay</t>
  </si>
  <si>
    <t>Santiago B</t>
  </si>
  <si>
    <t>Ariana Hale</t>
  </si>
  <si>
    <t>Daniel Hernandez</t>
  </si>
  <si>
    <t>Giavanna Kolb</t>
  </si>
  <si>
    <t>Armani Torres</t>
  </si>
  <si>
    <t>Deborah Consolate</t>
  </si>
  <si>
    <t>LayLa Gonzolaz</t>
  </si>
  <si>
    <t>Lorenzo Cassanguir</t>
  </si>
  <si>
    <t>Tajari Terrell</t>
  </si>
  <si>
    <t>Isaiah Barriuta</t>
  </si>
  <si>
    <t>WIthdrawn</t>
  </si>
  <si>
    <t>9b</t>
  </si>
  <si>
    <t>Farhiya Sidi</t>
  </si>
  <si>
    <t>Rickryray Hernandez</t>
  </si>
  <si>
    <t>Removed</t>
  </si>
  <si>
    <t xml:space="preserve">Puebla </t>
  </si>
  <si>
    <t>Milca Castillo</t>
  </si>
  <si>
    <t>Pedro Ruiz Zaragoza</t>
  </si>
  <si>
    <t>Dairany Bojorquez</t>
  </si>
  <si>
    <t>5b</t>
  </si>
  <si>
    <t>Emilio Valerio Torres</t>
  </si>
  <si>
    <t>Yahaira Hernandez</t>
  </si>
  <si>
    <t>Stephanie Parra Pena</t>
  </si>
  <si>
    <t>Kekoa Johnson</t>
  </si>
  <si>
    <t>Langston Williams</t>
  </si>
  <si>
    <t>Armond Richardson</t>
  </si>
  <si>
    <t>Two or More</t>
  </si>
  <si>
    <t>Jah'Dier Montreal</t>
  </si>
  <si>
    <t>Austin Murrillo</t>
  </si>
  <si>
    <t>Na</t>
  </si>
  <si>
    <t>Lohany Cassanguir</t>
  </si>
  <si>
    <t>Destiny Navarro</t>
  </si>
  <si>
    <t>Zamir Monroe</t>
  </si>
  <si>
    <t>Zayden Hernandez</t>
  </si>
  <si>
    <t>Two or more</t>
  </si>
  <si>
    <t>Daniell Arroyo</t>
  </si>
  <si>
    <t>Anahi Arias</t>
  </si>
  <si>
    <t>Ximena Gonzalez</t>
  </si>
  <si>
    <t>f</t>
  </si>
  <si>
    <t>Natalya Ibarra</t>
  </si>
  <si>
    <t>Maximiliano Sanchez Guerrero</t>
  </si>
  <si>
    <t>Jordan Valdez- Kormos</t>
  </si>
  <si>
    <t>Diego Zamudio Castro</t>
  </si>
  <si>
    <t>Keylani Lopez</t>
  </si>
  <si>
    <t>Joseph Hernandez</t>
  </si>
  <si>
    <t>A'Leighya Vigneault</t>
  </si>
  <si>
    <t>White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</si>
</sst>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26">
    <font>
      <sz val="10.0"/>
      <color rgb="FF000000"/>
      <name val="Arial"/>
      <scheme val="minor"/>
    </font>
    <font>
      <color theme="1"/>
      <name val="Arial"/>
    </font>
    <font>
      <b/>
      <sz val="12.0"/>
      <color theme="1"/>
      <name val="&quot;Times New Roman&quot;"/>
    </font>
    <font>
      <sz val="8.0"/>
      <color theme="1"/>
      <name val="Times New Roman"/>
    </font>
    <font>
      <sz val="8.0"/>
      <color rgb="FF000000"/>
      <name val="Times New Roman"/>
    </font>
    <font>
      <color theme="1"/>
      <name val="&quot;Times New Roman&quot;"/>
    </font>
    <font>
      <color rgb="FFBF9000"/>
      <name val="&quot;Times New Roman&quot;"/>
    </font>
    <font>
      <color rgb="FF0000FF"/>
      <name val="&quot;Times New Roman&quot;"/>
    </font>
    <font>
      <color rgb="FF000000"/>
      <name val="&quot;Times New Roman&quot;"/>
    </font>
    <font>
      <color rgb="FF000000"/>
      <name val="Roboto"/>
    </font>
    <font>
      <color rgb="FF9900FF"/>
      <name val="&quot;Times New Roman&quot;"/>
    </font>
    <font>
      <color rgb="FF9900FF"/>
      <name val="Arial"/>
    </font>
    <font>
      <u/>
      <color rgb="FF0000FF"/>
      <name val="&quot;Times New Roman&quot;"/>
    </font>
    <font>
      <color rgb="FFBF9000"/>
      <name val="Arial"/>
    </font>
    <font>
      <color rgb="FF0000FF"/>
      <name val="Arial"/>
    </font>
    <font>
      <color theme="1"/>
      <name val="Arial"/>
      <scheme val="minor"/>
    </font>
    <font>
      <color theme="1"/>
      <name val="Times New Roman"/>
    </font>
    <font>
      <sz val="11.0"/>
      <color theme="1"/>
      <name val="Calibri"/>
    </font>
    <font>
      <b/>
      <sz val="6.0"/>
      <color theme="1"/>
      <name val="&quot;Times New Roman&quot;"/>
    </font>
    <font/>
    <font>
      <b/>
      <sz val="12.0"/>
      <color theme="1"/>
      <name val="Times New Roman"/>
    </font>
    <font>
      <b/>
      <sz val="10.0"/>
      <color theme="1"/>
      <name val="&quot;Times New Roman&quot;"/>
    </font>
    <font>
      <sz val="10.0"/>
      <color theme="1"/>
      <name val="Calibri"/>
    </font>
    <font>
      <b/>
      <sz val="10.0"/>
      <color theme="1"/>
      <name val="Times New Roman"/>
    </font>
    <font>
      <sz val="11.0"/>
      <color rgb="FF000000"/>
      <name val="Docs-Calibri"/>
    </font>
    <font>
      <sz val="11.0"/>
      <color theme="1"/>
      <name val="&quot;Times New Roman&quot;"/>
    </font>
  </fonts>
  <fills count="6">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434343"/>
        <bgColor rgb="FF434343"/>
      </patternFill>
    </fill>
    <fill>
      <patternFill patternType="solid">
        <fgColor rgb="FFCCCCCC"/>
        <bgColor rgb="FFCCCCCC"/>
      </patternFill>
    </fill>
  </fills>
  <borders count="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bottom style="thin">
        <color rgb="FF000000"/>
      </bottom>
    </border>
    <border>
      <right/>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93">
    <xf borderId="0" fillId="0" fontId="0" numFmtId="0" xfId="0" applyAlignment="1" applyFont="1">
      <alignment readingOrder="0" shrinkToFit="0" vertical="bottom" wrapText="0"/>
    </xf>
    <xf borderId="0" fillId="2" fontId="1" numFmtId="0" xfId="0" applyAlignment="1" applyFill="1" applyFont="1">
      <alignment vertical="bottom"/>
    </xf>
    <xf borderId="0" fillId="0" fontId="2" numFmtId="0" xfId="0" applyAlignment="1" applyFont="1">
      <alignment textRotation="90" vertical="bottom"/>
    </xf>
    <xf borderId="0" fillId="0" fontId="2" numFmtId="0" xfId="0" applyAlignment="1" applyFont="1">
      <alignment vertical="bottom"/>
    </xf>
    <xf borderId="0" fillId="0" fontId="2" numFmtId="0" xfId="0" applyAlignment="1" applyFont="1">
      <alignment horizontal="center" readingOrder="0" vertical="bottom"/>
    </xf>
    <xf borderId="0" fillId="0" fontId="2" numFmtId="0" xfId="0" applyAlignment="1" applyFont="1">
      <alignment shrinkToFit="0" textRotation="90" vertical="bottom" wrapText="1"/>
    </xf>
    <xf borderId="0" fillId="0" fontId="1" numFmtId="0" xfId="0" applyAlignment="1" applyFont="1">
      <alignment textRotation="90" vertical="bottom"/>
    </xf>
    <xf borderId="0" fillId="0" fontId="2" numFmtId="0" xfId="0" applyAlignment="1" applyFont="1">
      <alignment shrinkToFit="0" vertical="bottom" wrapText="1"/>
    </xf>
    <xf borderId="0" fillId="2" fontId="1" numFmtId="0" xfId="0" applyAlignment="1" applyFont="1">
      <alignment vertical="bottom"/>
    </xf>
    <xf borderId="0" fillId="0" fontId="1" numFmtId="0" xfId="0" applyAlignment="1" applyFont="1">
      <alignment shrinkToFit="0" vertical="bottom" wrapText="1"/>
    </xf>
    <xf borderId="0" fillId="0" fontId="3" numFmtId="0" xfId="0" applyAlignment="1" applyFont="1">
      <alignment shrinkToFit="0" vertical="bottom" wrapText="1"/>
    </xf>
    <xf borderId="0" fillId="0" fontId="3" numFmtId="0" xfId="0" applyAlignment="1" applyFont="1">
      <alignment shrinkToFit="0" vertical="bottom" wrapText="1"/>
    </xf>
    <xf borderId="1" fillId="3" fontId="4" numFmtId="0" xfId="0" applyAlignment="1" applyBorder="1" applyFill="1" applyFont="1">
      <alignment shrinkToFit="0" vertical="bottom" wrapText="1"/>
    </xf>
    <xf borderId="1" fillId="0" fontId="3" numFmtId="0" xfId="0" applyAlignment="1" applyBorder="1" applyFont="1">
      <alignment shrinkToFit="0" vertical="bottom" wrapText="1"/>
    </xf>
    <xf borderId="0" fillId="0" fontId="5" numFmtId="0" xfId="0" applyAlignment="1" applyFont="1">
      <alignment horizontal="right" vertical="bottom"/>
    </xf>
    <xf borderId="0" fillId="0" fontId="5" numFmtId="0" xfId="0" applyAlignment="1" applyFont="1">
      <alignment readingOrder="0" vertical="bottom"/>
    </xf>
    <xf borderId="0" fillId="0" fontId="6" numFmtId="0" xfId="0" applyAlignment="1" applyFont="1">
      <alignment readingOrder="0" vertical="bottom"/>
    </xf>
    <xf borderId="0" fillId="0" fontId="5" numFmtId="0" xfId="0" applyAlignment="1" applyFont="1">
      <alignment shrinkToFit="0" vertical="bottom" wrapText="1"/>
    </xf>
    <xf borderId="0" fillId="0" fontId="5" numFmtId="0" xfId="0" applyAlignment="1" applyFont="1">
      <alignment readingOrder="0" shrinkToFit="0" vertical="bottom" wrapText="1"/>
    </xf>
    <xf borderId="0" fillId="0" fontId="5" numFmtId="0" xfId="0" applyAlignment="1" applyFont="1">
      <alignment shrinkToFit="0" vertical="bottom" wrapText="1"/>
    </xf>
    <xf borderId="0" fillId="0" fontId="1" numFmtId="0" xfId="0" applyAlignment="1" applyFont="1">
      <alignment vertical="bottom"/>
    </xf>
    <xf borderId="0" fillId="0" fontId="5" numFmtId="0" xfId="0" applyAlignment="1" applyFont="1">
      <alignment horizontal="right" shrinkToFit="0" vertical="bottom" wrapText="1"/>
    </xf>
    <xf borderId="0" fillId="0" fontId="5" numFmtId="0" xfId="0" applyAlignment="1" applyFont="1">
      <alignment vertical="bottom"/>
    </xf>
    <xf borderId="0" fillId="0" fontId="7" numFmtId="0" xfId="0" applyAlignment="1" applyFont="1">
      <alignment readingOrder="0" vertical="bottom"/>
    </xf>
    <xf borderId="0" fillId="0" fontId="1" numFmtId="0" xfId="0" applyAlignment="1" applyFont="1">
      <alignment vertical="bottom"/>
    </xf>
    <xf borderId="0" fillId="3" fontId="8" numFmtId="0" xfId="0" applyAlignment="1" applyFont="1">
      <alignment shrinkToFit="0" vertical="bottom" wrapText="1"/>
    </xf>
    <xf borderId="0" fillId="3" fontId="8" numFmtId="0" xfId="0" applyAlignment="1" applyFont="1">
      <alignment vertical="bottom"/>
    </xf>
    <xf borderId="0" fillId="3" fontId="8" numFmtId="0" xfId="0" applyAlignment="1" applyFont="1">
      <alignment readingOrder="0" shrinkToFit="0" vertical="bottom" wrapText="1"/>
    </xf>
    <xf borderId="1" fillId="3" fontId="9" numFmtId="0" xfId="0" applyAlignment="1" applyBorder="1" applyFont="1">
      <alignment shrinkToFit="0" vertical="bottom" wrapText="0"/>
    </xf>
    <xf borderId="0" fillId="0" fontId="5" numFmtId="0" xfId="0" applyAlignment="1" applyFont="1">
      <alignment vertical="bottom"/>
    </xf>
    <xf borderId="0" fillId="0" fontId="10" numFmtId="0" xfId="0" applyAlignment="1" applyFont="1">
      <alignment readingOrder="0" vertical="bottom"/>
    </xf>
    <xf borderId="0" fillId="0" fontId="11" numFmtId="0" xfId="0" applyAlignment="1" applyFont="1">
      <alignment readingOrder="0" shrinkToFit="0" vertical="bottom" wrapText="1"/>
    </xf>
    <xf borderId="0" fillId="0" fontId="1" numFmtId="0" xfId="0" applyAlignment="1" applyFont="1">
      <alignment shrinkToFit="0" vertical="bottom" wrapText="1"/>
    </xf>
    <xf borderId="0" fillId="3" fontId="9" numFmtId="0" xfId="0" applyAlignment="1" applyFont="1">
      <alignment vertical="bottom"/>
    </xf>
    <xf borderId="0" fillId="0" fontId="12" numFmtId="0" xfId="0" applyAlignment="1" applyFont="1">
      <alignment shrinkToFit="0" vertical="bottom" wrapText="1"/>
    </xf>
    <xf borderId="0" fillId="3" fontId="10" numFmtId="0" xfId="0" applyAlignment="1" applyFont="1">
      <alignment readingOrder="0" vertical="bottom"/>
    </xf>
    <xf borderId="0" fillId="2" fontId="5" numFmtId="0" xfId="0" applyAlignment="1" applyFont="1">
      <alignment horizontal="right" vertical="bottom"/>
    </xf>
    <xf borderId="0" fillId="0" fontId="13" numFmtId="0" xfId="0" applyAlignment="1" applyFont="1">
      <alignment readingOrder="0" shrinkToFit="0" vertical="bottom" wrapText="1"/>
    </xf>
    <xf borderId="0" fillId="0" fontId="11" numFmtId="0" xfId="0" applyAlignment="1" applyFont="1">
      <alignment readingOrder="0" vertical="bottom"/>
    </xf>
    <xf borderId="0" fillId="0" fontId="6" numFmtId="0" xfId="0" applyAlignment="1" applyFont="1">
      <alignment readingOrder="0" shrinkToFit="0" vertical="bottom" wrapText="1"/>
    </xf>
    <xf borderId="0" fillId="0" fontId="13" numFmtId="0" xfId="0" applyAlignment="1" applyFont="1">
      <alignment readingOrder="0" vertical="bottom"/>
    </xf>
    <xf borderId="0" fillId="0" fontId="13" numFmtId="0" xfId="0" applyAlignment="1" applyFont="1">
      <alignment readingOrder="0" shrinkToFit="0" textRotation="0" vertical="bottom" wrapText="1"/>
    </xf>
    <xf borderId="0" fillId="0" fontId="1" numFmtId="0" xfId="0" applyAlignment="1" applyFont="1">
      <alignment readingOrder="0" vertical="bottom"/>
    </xf>
    <xf borderId="0" fillId="0" fontId="14" numFmtId="0" xfId="0" applyAlignment="1" applyFont="1">
      <alignment readingOrder="0" vertical="bottom"/>
    </xf>
    <xf borderId="0" fillId="0" fontId="14" numFmtId="0" xfId="0" applyAlignment="1" applyFont="1">
      <alignment readingOrder="0" shrinkToFit="0" vertical="bottom" wrapText="1"/>
    </xf>
    <xf borderId="0" fillId="0" fontId="15" numFmtId="0" xfId="0" applyAlignment="1" applyFont="1">
      <alignment readingOrder="0"/>
    </xf>
    <xf borderId="0" fillId="0" fontId="16" numFmtId="0" xfId="0" applyFont="1"/>
    <xf borderId="1" fillId="2" fontId="17" numFmtId="0" xfId="0" applyAlignment="1" applyBorder="1" applyFont="1">
      <alignment vertical="bottom"/>
    </xf>
    <xf borderId="1" fillId="2" fontId="1" numFmtId="0" xfId="0" applyAlignment="1" applyBorder="1" applyFont="1">
      <alignment vertical="bottom"/>
    </xf>
    <xf borderId="2" fillId="2" fontId="1" numFmtId="0" xfId="0" applyAlignment="1" applyBorder="1" applyFont="1">
      <alignment vertical="bottom"/>
    </xf>
    <xf borderId="1" fillId="0" fontId="2" numFmtId="0" xfId="0" applyAlignment="1" applyBorder="1" applyFont="1">
      <alignment readingOrder="0" shrinkToFit="0" vertical="bottom" wrapText="1"/>
    </xf>
    <xf borderId="1" fillId="3" fontId="2" numFmtId="0" xfId="0" applyAlignment="1" applyBorder="1" applyFont="1">
      <alignment readingOrder="0" shrinkToFit="0" vertical="bottom" wrapText="1"/>
    </xf>
    <xf borderId="1" fillId="2" fontId="2" numFmtId="0" xfId="0" applyAlignment="1" applyBorder="1" applyFont="1">
      <alignment shrinkToFit="0" vertical="bottom" wrapText="1"/>
    </xf>
    <xf borderId="1" fillId="0" fontId="18" numFmtId="0" xfId="0" applyAlignment="1" applyBorder="1" applyFont="1">
      <alignment readingOrder="0" shrinkToFit="0" textRotation="0" vertical="bottom" wrapText="1"/>
    </xf>
    <xf borderId="1" fillId="2" fontId="17" numFmtId="0" xfId="0" applyAlignment="1" applyBorder="1" applyFont="1">
      <alignment textRotation="90" vertical="bottom"/>
    </xf>
    <xf borderId="1" fillId="2" fontId="2" numFmtId="0" xfId="0" applyAlignment="1" applyBorder="1" applyFont="1">
      <alignment shrinkToFit="0" textRotation="90" vertical="bottom" wrapText="1"/>
    </xf>
    <xf borderId="1" fillId="2" fontId="2" numFmtId="0" xfId="0" applyAlignment="1" applyBorder="1" applyFont="1">
      <alignment readingOrder="0" shrinkToFit="0" textRotation="90" vertical="bottom" wrapText="1"/>
    </xf>
    <xf borderId="1" fillId="2" fontId="17" numFmtId="0" xfId="0" applyAlignment="1" applyBorder="1" applyFont="1">
      <alignment shrinkToFit="0" textRotation="90" vertical="bottom" wrapText="1"/>
    </xf>
    <xf borderId="3" fillId="0" fontId="2" numFmtId="0" xfId="0" applyAlignment="1" applyBorder="1" applyFont="1">
      <alignment horizontal="center" readingOrder="0" shrinkToFit="0" textRotation="0" vertical="bottom" wrapText="1"/>
    </xf>
    <xf borderId="4" fillId="0" fontId="19" numFmtId="0" xfId="0" applyBorder="1" applyFont="1"/>
    <xf borderId="2" fillId="0" fontId="19" numFmtId="0" xfId="0" applyBorder="1" applyFont="1"/>
    <xf borderId="1" fillId="4" fontId="2" numFmtId="0" xfId="0" applyAlignment="1" applyBorder="1" applyFill="1" applyFont="1">
      <alignment shrinkToFit="0" textRotation="90" vertical="bottom" wrapText="1"/>
    </xf>
    <xf borderId="5" fillId="2" fontId="20" numFmtId="0" xfId="0" applyAlignment="1" applyBorder="1" applyFont="1">
      <alignment shrinkToFit="0" textRotation="90" vertical="bottom" wrapText="1"/>
    </xf>
    <xf borderId="1" fillId="2" fontId="2" numFmtId="0" xfId="0" applyAlignment="1" applyBorder="1" applyFont="1">
      <alignment horizontal="center" readingOrder="0" shrinkToFit="0" textRotation="0" vertical="bottom" wrapText="1"/>
    </xf>
    <xf borderId="4" fillId="2" fontId="2" numFmtId="0" xfId="0" applyAlignment="1" applyBorder="1" applyFont="1">
      <alignment horizontal="center" readingOrder="0" shrinkToFit="0" textRotation="0" vertical="bottom" wrapText="1"/>
    </xf>
    <xf borderId="1" fillId="0" fontId="2" numFmtId="0" xfId="0" applyAlignment="1" applyBorder="1" applyFont="1">
      <alignment shrinkToFit="0" vertical="bottom" wrapText="1"/>
    </xf>
    <xf borderId="1" fillId="0" fontId="2" numFmtId="0" xfId="0" applyAlignment="1" applyBorder="1" applyFont="1">
      <alignment shrinkToFit="0" textRotation="90" vertical="bottom" wrapText="1"/>
    </xf>
    <xf borderId="1" fillId="3" fontId="2" numFmtId="0" xfId="0" applyAlignment="1" applyBorder="1" applyFont="1">
      <alignment readingOrder="0" shrinkToFit="0" textRotation="90" vertical="bottom" wrapText="1"/>
    </xf>
    <xf borderId="1" fillId="0" fontId="2" numFmtId="0" xfId="0" applyAlignment="1" applyBorder="1" applyFont="1">
      <alignment readingOrder="0" shrinkToFit="0" textRotation="90" vertical="bottom" wrapText="1"/>
    </xf>
    <xf borderId="1" fillId="0" fontId="21" numFmtId="0" xfId="0" applyAlignment="1" applyBorder="1" applyFont="1">
      <alignment shrinkToFit="0" textRotation="90" vertical="bottom" wrapText="1"/>
    </xf>
    <xf borderId="1" fillId="2" fontId="22" numFmtId="0" xfId="0" applyAlignment="1" applyBorder="1" applyFont="1">
      <alignment shrinkToFit="0" textRotation="90" vertical="bottom" wrapText="1"/>
    </xf>
    <xf borderId="1" fillId="0" fontId="21" numFmtId="0" xfId="0" applyAlignment="1" applyBorder="1" applyFont="1">
      <alignment readingOrder="0" shrinkToFit="0" textRotation="90" vertical="bottom" wrapText="1"/>
    </xf>
    <xf borderId="1" fillId="4" fontId="21" numFmtId="0" xfId="0" applyAlignment="1" applyBorder="1" applyFont="1">
      <alignment shrinkToFit="0" textRotation="90" vertical="bottom" wrapText="1"/>
    </xf>
    <xf borderId="1" fillId="2" fontId="21" numFmtId="0" xfId="0" applyAlignment="1" applyBorder="1" applyFont="1">
      <alignment shrinkToFit="0" textRotation="90" vertical="bottom" wrapText="1"/>
    </xf>
    <xf borderId="6" fillId="2" fontId="23" numFmtId="0" xfId="0" applyAlignment="1" applyBorder="1" applyFont="1">
      <alignment shrinkToFit="0" textRotation="90" vertical="bottom" wrapText="1"/>
    </xf>
    <xf borderId="5" fillId="2" fontId="23" numFmtId="0" xfId="0" applyAlignment="1" applyBorder="1" applyFont="1">
      <alignment shrinkToFit="0" textRotation="90" vertical="bottom" wrapText="1"/>
    </xf>
    <xf borderId="1" fillId="4" fontId="17" numFmtId="0" xfId="0" applyAlignment="1" applyBorder="1" applyFont="1">
      <alignment vertical="bottom"/>
    </xf>
    <xf borderId="7" fillId="2" fontId="1" numFmtId="0" xfId="0" applyAlignment="1" applyBorder="1" applyFont="1">
      <alignment vertical="bottom"/>
    </xf>
    <xf borderId="8" fillId="2" fontId="1" numFmtId="0" xfId="0" applyAlignment="1" applyBorder="1" applyFont="1">
      <alignment vertical="bottom"/>
    </xf>
    <xf borderId="1" fillId="0" fontId="17" numFmtId="0" xfId="0" applyAlignment="1" applyBorder="1" applyFont="1">
      <alignment vertical="bottom"/>
    </xf>
    <xf borderId="1" fillId="0" fontId="1" numFmtId="0" xfId="0" applyAlignment="1" applyBorder="1" applyFont="1">
      <alignment vertical="bottom"/>
    </xf>
    <xf borderId="1" fillId="0" fontId="1" numFmtId="0" xfId="0" applyAlignment="1" applyBorder="1" applyFont="1">
      <alignment shrinkToFit="0" vertical="bottom" wrapText="0"/>
    </xf>
    <xf borderId="1" fillId="0" fontId="17" numFmtId="0" xfId="0" applyAlignment="1" applyBorder="1" applyFont="1">
      <alignment horizontal="right" vertical="bottom"/>
    </xf>
    <xf borderId="1" fillId="3" fontId="24" numFmtId="0" xfId="0" applyAlignment="1" applyBorder="1" applyFont="1">
      <alignment vertical="bottom"/>
    </xf>
    <xf borderId="0" fillId="0" fontId="17" numFmtId="0" xfId="0" applyAlignment="1" applyFont="1">
      <alignment vertical="bottom"/>
    </xf>
    <xf borderId="1" fillId="0" fontId="1" numFmtId="0" xfId="0" applyAlignment="1" applyBorder="1" applyFont="1">
      <alignment readingOrder="0" vertical="bottom"/>
    </xf>
    <xf borderId="1" fillId="4" fontId="25" numFmtId="0" xfId="0" applyAlignment="1" applyBorder="1" applyFont="1">
      <alignment horizontal="right" vertical="bottom"/>
    </xf>
    <xf borderId="0" fillId="2" fontId="17" numFmtId="0" xfId="0" applyAlignment="1" applyFont="1">
      <alignment vertical="bottom"/>
    </xf>
    <xf borderId="1" fillId="5" fontId="17" numFmtId="0" xfId="0" applyAlignment="1" applyBorder="1" applyFill="1" applyFont="1">
      <alignment horizontal="right" vertical="bottom"/>
    </xf>
    <xf borderId="1" fillId="0" fontId="17" numFmtId="0" xfId="0" applyAlignment="1" applyBorder="1" applyFont="1">
      <alignment readingOrder="0" vertical="bottom"/>
    </xf>
    <xf borderId="1" fillId="0" fontId="17" numFmtId="0" xfId="0" applyAlignment="1" applyBorder="1" applyFont="1">
      <alignment shrinkToFit="0" vertical="bottom" wrapText="0"/>
    </xf>
    <xf borderId="1" fillId="0" fontId="17" numFmtId="164" xfId="0" applyAlignment="1" applyBorder="1" applyFont="1" applyNumberFormat="1">
      <alignment horizontal="right" vertical="bottom"/>
    </xf>
    <xf borderId="1" fillId="2" fontId="1" numFmtId="0" xfId="0" applyAlignment="1" applyBorder="1" applyFont="1">
      <alignment readingOrder="0" vertical="bottom"/>
    </xf>
  </cellXfs>
  <cellStyles count="1">
    <cellStyle xfId="0" name="Normal" builtinId="0"/>
  </cellStyles>
  <dxfs count="35">
    <dxf>
      <font>
        <color rgb="FF000000"/>
      </font>
      <fill>
        <patternFill patternType="solid">
          <fgColor rgb="FFF1B3F1"/>
          <bgColor rgb="FFF1B3F1"/>
        </patternFill>
      </fill>
      <border/>
    </dxf>
    <dxf>
      <font/>
      <fill>
        <patternFill patternType="solid">
          <fgColor theme="4"/>
          <bgColor theme="4"/>
        </patternFill>
      </fill>
      <border/>
    </dxf>
    <dxf>
      <font/>
      <fill>
        <patternFill patternType="solid">
          <fgColor rgb="FFFF00FF"/>
          <bgColor rgb="FFFF00FF"/>
        </patternFill>
      </fill>
      <border/>
    </dxf>
    <dxf>
      <font/>
      <fill>
        <patternFill patternType="solid">
          <fgColor rgb="FFEAD1DC"/>
          <bgColor rgb="FFEAD1DC"/>
        </patternFill>
      </fill>
      <border/>
    </dxf>
    <dxf>
      <font/>
      <fill>
        <patternFill patternType="solid">
          <fgColor rgb="FFD5A6BD"/>
          <bgColor rgb="FFD5A6BD"/>
        </patternFill>
      </fill>
      <border/>
    </dxf>
    <dxf>
      <font/>
      <fill>
        <patternFill patternType="solid">
          <fgColor rgb="FFC27BA0"/>
          <bgColor rgb="FFC27BA0"/>
        </patternFill>
      </fill>
      <border/>
    </dxf>
    <dxf>
      <font/>
      <fill>
        <patternFill patternType="solid">
          <fgColor rgb="FFA64D79"/>
          <bgColor rgb="FFA64D79"/>
        </patternFill>
      </fill>
      <border/>
    </dxf>
    <dxf>
      <font/>
      <fill>
        <patternFill patternType="solid">
          <fgColor rgb="FF741B47"/>
          <bgColor rgb="FF741B47"/>
        </patternFill>
      </fill>
      <border/>
    </dxf>
    <dxf>
      <font/>
      <fill>
        <patternFill patternType="solid">
          <fgColor rgb="FF4C1130"/>
          <bgColor rgb="FF4C1130"/>
        </patternFill>
      </fill>
      <border/>
    </dxf>
    <dxf>
      <font/>
      <fill>
        <patternFill patternType="solid">
          <fgColor rgb="FF00FF00"/>
          <bgColor rgb="FF00FF00"/>
        </patternFill>
      </fill>
      <border/>
    </dxf>
    <dxf>
      <font/>
      <fill>
        <patternFill patternType="solid">
          <fgColor rgb="FFFF0000"/>
          <bgColor rgb="FFFF0000"/>
        </patternFill>
      </fill>
      <border/>
    </dxf>
    <dxf>
      <font/>
      <fill>
        <patternFill patternType="solid">
          <fgColor rgb="FF0000FF"/>
          <bgColor rgb="FF0000FF"/>
        </patternFill>
      </fill>
      <border/>
    </dxf>
    <dxf>
      <font/>
      <fill>
        <patternFill patternType="solid">
          <fgColor rgb="FFFFFF00"/>
          <bgColor rgb="FFFFFF00"/>
        </patternFill>
      </fill>
      <border/>
    </dxf>
    <dxf>
      <font>
        <color rgb="FF000000"/>
      </font>
      <fill>
        <patternFill patternType="solid">
          <fgColor rgb="FFFF0000"/>
          <bgColor rgb="FFFF0000"/>
        </patternFill>
      </fill>
      <border/>
    </dxf>
    <dxf>
      <font/>
      <fill>
        <patternFill patternType="solid">
          <fgColor rgb="FFD9D2E9"/>
          <bgColor rgb="FFD9D2E9"/>
        </patternFill>
      </fill>
      <border/>
    </dxf>
    <dxf>
      <font/>
      <fill>
        <patternFill patternType="solid">
          <fgColor rgb="FFCFE2F3"/>
          <bgColor rgb="FFCFE2F3"/>
        </patternFill>
      </fill>
      <border/>
    </dxf>
    <dxf>
      <font/>
      <fill>
        <patternFill patternType="solid">
          <fgColor rgb="FFD9EAD3"/>
          <bgColor rgb="FFD9EAD3"/>
        </patternFill>
      </fill>
      <border/>
    </dxf>
    <dxf>
      <font/>
      <fill>
        <patternFill patternType="solid">
          <fgColor rgb="FFFFF2CC"/>
          <bgColor rgb="FFFFF2CC"/>
        </patternFill>
      </fill>
      <border/>
    </dxf>
    <dxf>
      <font/>
      <fill>
        <patternFill patternType="solid">
          <fgColor rgb="FFFCE5CD"/>
          <bgColor rgb="FFFCE5CD"/>
        </patternFill>
      </fill>
      <border/>
    </dxf>
    <dxf>
      <font/>
      <fill>
        <patternFill patternType="solid">
          <fgColor rgb="FFF4CCCC"/>
          <bgColor rgb="FFF4CCCC"/>
        </patternFill>
      </fill>
      <border/>
    </dxf>
    <dxf>
      <font/>
      <fill>
        <patternFill patternType="solid">
          <fgColor rgb="FFE6B8AF"/>
          <bgColor rgb="FFE6B8AF"/>
        </patternFill>
      </fill>
      <border/>
    </dxf>
    <dxf>
      <font/>
      <fill>
        <patternFill patternType="solid">
          <fgColor rgb="FFB4A7D6"/>
          <bgColor rgb="FFB4A7D6"/>
        </patternFill>
      </fill>
      <border/>
    </dxf>
    <dxf>
      <font/>
      <fill>
        <patternFill patternType="solid">
          <fgColor rgb="FF9FC5E8"/>
          <bgColor rgb="FF9FC5E8"/>
        </patternFill>
      </fill>
      <border/>
    </dxf>
    <dxf>
      <font/>
      <fill>
        <patternFill patternType="solid">
          <fgColor rgb="FFB6D7A8"/>
          <bgColor rgb="FFB6D7A8"/>
        </patternFill>
      </fill>
      <border/>
    </dxf>
    <dxf>
      <font/>
      <fill>
        <patternFill patternType="solid">
          <fgColor rgb="FFFFE599"/>
          <bgColor rgb="FFFFE599"/>
        </patternFill>
      </fill>
      <border/>
    </dxf>
    <dxf>
      <font/>
      <fill>
        <patternFill patternType="solid">
          <fgColor rgb="FFF9CB9C"/>
          <bgColor rgb="FFF9CB9C"/>
        </patternFill>
      </fill>
      <border/>
    </dxf>
    <dxf>
      <font/>
      <fill>
        <patternFill patternType="solid">
          <fgColor rgb="FFEA9999"/>
          <bgColor rgb="FFEA9999"/>
        </patternFill>
      </fill>
      <border/>
    </dxf>
    <dxf>
      <font/>
      <fill>
        <patternFill patternType="solid">
          <fgColor rgb="FFDD7E6B"/>
          <bgColor rgb="FFDD7E6B"/>
        </patternFill>
      </fill>
      <border/>
    </dxf>
    <dxf>
      <font/>
      <fill>
        <patternFill patternType="solid">
          <fgColor rgb="FF674EA7"/>
          <bgColor rgb="FF674EA7"/>
        </patternFill>
      </fill>
      <border/>
    </dxf>
    <dxf>
      <font/>
      <fill>
        <patternFill patternType="solid">
          <fgColor rgb="FF3D85C6"/>
          <bgColor rgb="FF3D85C6"/>
        </patternFill>
      </fill>
      <border/>
    </dxf>
    <dxf>
      <font/>
      <fill>
        <patternFill patternType="solid">
          <fgColor rgb="FF6AA84F"/>
          <bgColor rgb="FF6AA84F"/>
        </patternFill>
      </fill>
      <border/>
    </dxf>
    <dxf>
      <font/>
      <fill>
        <patternFill patternType="solid">
          <fgColor rgb="FFF1C232"/>
          <bgColor rgb="FFF1C232"/>
        </patternFill>
      </fill>
      <border/>
    </dxf>
    <dxf>
      <font/>
      <fill>
        <patternFill patternType="solid">
          <fgColor rgb="FFE69138"/>
          <bgColor rgb="FFE69138"/>
        </patternFill>
      </fill>
      <border/>
    </dxf>
    <dxf>
      <font/>
      <fill>
        <patternFill patternType="solid">
          <fgColor rgb="FFCC0000"/>
          <bgColor rgb="FFCC0000"/>
        </patternFill>
      </fill>
      <border/>
    </dxf>
    <dxf>
      <font/>
      <fill>
        <patternFill patternType="solid">
          <fgColor rgb="FFA61C00"/>
          <bgColor rgb="FFA61C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3.n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8.0" ySplit="2.0" topLeftCell="I3" activePane="bottomRight" state="frozen"/>
      <selection activeCell="I1" sqref="I1" pane="topRight"/>
      <selection activeCell="A3" sqref="A3" pane="bottomLeft"/>
      <selection activeCell="I3" sqref="I3" pane="bottomRight"/>
    </sheetView>
  </sheetViews>
  <sheetFormatPr customHeight="1" defaultColWidth="12.63" defaultRowHeight="15.75"/>
  <cols>
    <col customWidth="1" min="1" max="1" width="10.0"/>
    <col customWidth="1" min="2" max="2" width="7.38"/>
    <col customWidth="1" min="3" max="4" width="17.13"/>
    <col customWidth="1" min="5" max="5" width="20.5"/>
    <col customWidth="1" min="6" max="6" width="1.0"/>
    <col customWidth="1" min="7" max="8" width="25.63"/>
    <col customWidth="1" min="9" max="9" width="18.0"/>
    <col customWidth="1" min="10" max="10" width="16.5"/>
    <col customWidth="1" min="11" max="11" width="11.5"/>
    <col customWidth="1" min="12" max="12" width="15.25"/>
    <col customWidth="1" min="13" max="13" width="14.75"/>
    <col customWidth="1" min="14" max="14" width="14.0"/>
    <col customWidth="1" min="15" max="15" width="14.5"/>
    <col customWidth="1" min="16" max="16" width="14.38"/>
    <col customWidth="1" min="17" max="17" width="14.63"/>
    <col customWidth="1" min="18" max="18" width="25.88"/>
    <col customWidth="1" min="19" max="19" width="26.38"/>
    <col customWidth="1" min="20" max="20" width="26.0"/>
    <col customWidth="1" min="21" max="22" width="25.75"/>
    <col customWidth="1" min="23" max="23" width="26.63"/>
    <col customWidth="1" min="24" max="25" width="26.0"/>
    <col customWidth="1" min="26" max="26" width="26.38"/>
    <col customWidth="1" min="27" max="27" width="26.25"/>
    <col customWidth="1" min="28" max="28" width="25.88"/>
    <col customWidth="1" min="29" max="29" width="26.5"/>
    <col customWidth="1" min="30" max="31" width="26.25"/>
    <col customWidth="1" min="32" max="32" width="25.88"/>
    <col customWidth="1" min="33" max="33" width="27.38"/>
  </cols>
  <sheetData>
    <row r="1" ht="55.5" customHeight="1">
      <c r="A1" s="1"/>
      <c r="B1" s="2" t="s">
        <v>0</v>
      </c>
      <c r="C1" s="3" t="s">
        <v>1</v>
      </c>
      <c r="D1" s="4" t="s">
        <v>2</v>
      </c>
      <c r="E1" s="3" t="s">
        <v>3</v>
      </c>
      <c r="F1" s="1"/>
      <c r="G1" s="3" t="s">
        <v>4</v>
      </c>
      <c r="H1" s="3" t="s">
        <v>5</v>
      </c>
      <c r="I1" s="5" t="s">
        <v>6</v>
      </c>
      <c r="J1" s="5" t="s">
        <v>7</v>
      </c>
      <c r="K1" s="5" t="s">
        <v>8</v>
      </c>
      <c r="L1" s="5" t="s">
        <v>9</v>
      </c>
      <c r="M1" s="5" t="s">
        <v>9</v>
      </c>
      <c r="N1" s="5" t="s">
        <v>9</v>
      </c>
      <c r="O1" s="5" t="s">
        <v>9</v>
      </c>
      <c r="P1" s="5" t="s">
        <v>9</v>
      </c>
      <c r="Q1" s="5" t="s">
        <v>9</v>
      </c>
      <c r="R1" s="5" t="s">
        <v>9</v>
      </c>
      <c r="S1" s="5" t="s">
        <v>9</v>
      </c>
      <c r="T1" s="5" t="s">
        <v>9</v>
      </c>
      <c r="U1" s="5" t="s">
        <v>9</v>
      </c>
      <c r="V1" s="5" t="s">
        <v>9</v>
      </c>
      <c r="W1" s="6"/>
      <c r="X1" s="6"/>
      <c r="Y1" s="6"/>
      <c r="Z1" s="6"/>
      <c r="AA1" s="6"/>
      <c r="AB1" s="6"/>
      <c r="AC1" s="6"/>
      <c r="AD1" s="6"/>
      <c r="AE1" s="6"/>
      <c r="AF1" s="6"/>
      <c r="AG1" s="6"/>
    </row>
    <row r="2">
      <c r="A2" s="7" t="s">
        <v>10</v>
      </c>
      <c r="B2" s="8"/>
      <c r="C2" s="8"/>
      <c r="D2" s="8"/>
      <c r="E2" s="8"/>
      <c r="F2" s="8"/>
      <c r="G2" s="8"/>
      <c r="H2" s="8"/>
      <c r="I2" s="9" t="s">
        <v>11</v>
      </c>
      <c r="J2" s="10" t="s">
        <v>12</v>
      </c>
      <c r="K2" s="10" t="s">
        <v>13</v>
      </c>
      <c r="L2" s="11" t="s">
        <v>14</v>
      </c>
      <c r="M2" s="11" t="s">
        <v>15</v>
      </c>
      <c r="N2" s="11" t="s">
        <v>16</v>
      </c>
      <c r="O2" s="11" t="s">
        <v>17</v>
      </c>
      <c r="P2" s="12" t="s">
        <v>18</v>
      </c>
      <c r="Q2" s="13"/>
      <c r="R2" s="11"/>
      <c r="S2" s="11"/>
      <c r="T2" s="11"/>
      <c r="U2" s="11"/>
      <c r="V2" s="11"/>
      <c r="W2" s="11"/>
      <c r="X2" s="11"/>
      <c r="Y2" s="11"/>
      <c r="Z2" s="11"/>
      <c r="AA2" s="11"/>
      <c r="AB2" s="11"/>
      <c r="AC2" s="11"/>
      <c r="AD2" s="11"/>
      <c r="AE2" s="11"/>
      <c r="AF2" s="11"/>
      <c r="AG2" s="11"/>
    </row>
    <row r="3">
      <c r="A3" s="8"/>
      <c r="B3" s="14">
        <v>1.0</v>
      </c>
      <c r="C3" s="15" t="s">
        <v>19</v>
      </c>
      <c r="D3" s="16" t="s">
        <v>20</v>
      </c>
      <c r="E3" s="15" t="s">
        <v>21</v>
      </c>
      <c r="F3" s="8"/>
      <c r="G3" s="17" t="s">
        <v>22</v>
      </c>
      <c r="H3" s="18" t="s">
        <v>23</v>
      </c>
      <c r="I3" s="19" t="s">
        <v>24</v>
      </c>
      <c r="J3" s="19" t="s">
        <v>25</v>
      </c>
      <c r="K3" s="20"/>
      <c r="L3" s="21">
        <v>0.0</v>
      </c>
      <c r="M3" s="21">
        <v>0.0</v>
      </c>
      <c r="N3" s="20"/>
      <c r="O3" s="19" t="s">
        <v>26</v>
      </c>
      <c r="P3" s="20"/>
      <c r="Q3" s="20"/>
      <c r="R3" s="20"/>
      <c r="S3" s="20"/>
      <c r="T3" s="20"/>
      <c r="U3" s="20"/>
      <c r="V3" s="20"/>
      <c r="W3" s="20"/>
      <c r="X3" s="20"/>
      <c r="Y3" s="20"/>
      <c r="Z3" s="20"/>
      <c r="AA3" s="20"/>
      <c r="AB3" s="20"/>
      <c r="AC3" s="20"/>
      <c r="AD3" s="20"/>
      <c r="AE3" s="20"/>
      <c r="AF3" s="20"/>
      <c r="AG3" s="20"/>
    </row>
    <row r="4">
      <c r="A4" s="8"/>
      <c r="B4" s="14">
        <v>2.0</v>
      </c>
      <c r="C4" s="22" t="s">
        <v>19</v>
      </c>
      <c r="D4" s="23" t="s">
        <v>27</v>
      </c>
      <c r="E4" s="15" t="s">
        <v>28</v>
      </c>
      <c r="F4" s="8"/>
      <c r="G4" s="17" t="s">
        <v>29</v>
      </c>
      <c r="H4" s="18" t="s">
        <v>30</v>
      </c>
      <c r="I4" s="20"/>
      <c r="J4" s="19" t="s">
        <v>31</v>
      </c>
      <c r="K4" s="20"/>
      <c r="L4" s="19" t="s">
        <v>32</v>
      </c>
      <c r="M4" s="21">
        <v>0.0</v>
      </c>
      <c r="N4" s="20"/>
      <c r="O4" s="19" t="s">
        <v>33</v>
      </c>
      <c r="P4" s="20"/>
      <c r="Q4" s="20"/>
      <c r="R4" s="20"/>
      <c r="S4" s="20"/>
      <c r="T4" s="20"/>
      <c r="U4" s="20"/>
      <c r="V4" s="20"/>
      <c r="W4" s="20"/>
      <c r="X4" s="20"/>
      <c r="Y4" s="20"/>
      <c r="Z4" s="20"/>
      <c r="AA4" s="20"/>
      <c r="AB4" s="20"/>
      <c r="AC4" s="20"/>
      <c r="AD4" s="20"/>
      <c r="AE4" s="20"/>
      <c r="AF4" s="20"/>
      <c r="AG4" s="20"/>
    </row>
    <row r="5">
      <c r="A5" s="8"/>
      <c r="B5" s="14">
        <v>3.0</v>
      </c>
      <c r="C5" s="22" t="s">
        <v>19</v>
      </c>
      <c r="D5" s="15" t="s">
        <v>27</v>
      </c>
      <c r="E5" s="22" t="s">
        <v>34</v>
      </c>
      <c r="F5" s="8"/>
      <c r="G5" s="17" t="s">
        <v>35</v>
      </c>
      <c r="H5" s="24"/>
      <c r="I5" s="20"/>
      <c r="J5" s="19"/>
      <c r="K5" s="20"/>
      <c r="L5" s="25" t="s">
        <v>32</v>
      </c>
      <c r="M5" s="26" t="s">
        <v>36</v>
      </c>
      <c r="N5" s="20"/>
      <c r="O5" s="19" t="s">
        <v>37</v>
      </c>
      <c r="P5" s="20"/>
      <c r="Q5" s="20"/>
      <c r="R5" s="20"/>
      <c r="S5" s="20"/>
      <c r="T5" s="20"/>
      <c r="U5" s="20"/>
      <c r="V5" s="20"/>
      <c r="W5" s="20"/>
      <c r="X5" s="20"/>
      <c r="Y5" s="20"/>
      <c r="Z5" s="20"/>
      <c r="AA5" s="20"/>
      <c r="AB5" s="20"/>
      <c r="AC5" s="20"/>
      <c r="AD5" s="20"/>
      <c r="AE5" s="20"/>
      <c r="AF5" s="20"/>
      <c r="AG5" s="20"/>
    </row>
    <row r="6">
      <c r="A6" s="8"/>
      <c r="B6" s="14">
        <v>4.0</v>
      </c>
      <c r="C6" s="22" t="s">
        <v>19</v>
      </c>
      <c r="D6" s="16" t="s">
        <v>20</v>
      </c>
      <c r="E6" s="22" t="s">
        <v>38</v>
      </c>
      <c r="F6" s="8"/>
      <c r="G6" s="18" t="s">
        <v>39</v>
      </c>
      <c r="H6" s="27" t="s">
        <v>40</v>
      </c>
      <c r="I6" s="19" t="s">
        <v>41</v>
      </c>
      <c r="J6" s="28" t="s">
        <v>42</v>
      </c>
      <c r="K6" s="20"/>
      <c r="L6" s="19" t="s">
        <v>43</v>
      </c>
      <c r="M6" s="19" t="s">
        <v>36</v>
      </c>
      <c r="N6" s="20"/>
      <c r="O6" s="20"/>
      <c r="P6" s="20"/>
      <c r="Q6" s="20"/>
      <c r="R6" s="20"/>
      <c r="S6" s="20"/>
      <c r="T6" s="20"/>
      <c r="U6" s="20"/>
      <c r="V6" s="20"/>
      <c r="W6" s="20"/>
      <c r="X6" s="20"/>
      <c r="Y6" s="20"/>
      <c r="Z6" s="20"/>
      <c r="AA6" s="20"/>
      <c r="AB6" s="20"/>
      <c r="AC6" s="20"/>
      <c r="AD6" s="20"/>
      <c r="AE6" s="20"/>
      <c r="AF6" s="20"/>
      <c r="AG6" s="20"/>
    </row>
    <row r="7">
      <c r="A7" s="8"/>
      <c r="B7" s="14">
        <v>5.0</v>
      </c>
      <c r="C7" s="29" t="s">
        <v>19</v>
      </c>
      <c r="D7" s="29"/>
      <c r="E7" s="29" t="s">
        <v>44</v>
      </c>
      <c r="F7" s="8"/>
      <c r="G7" s="19" t="s">
        <v>45</v>
      </c>
      <c r="H7" s="20"/>
      <c r="I7" s="20"/>
      <c r="J7" s="20"/>
      <c r="K7" s="20"/>
      <c r="L7" s="21">
        <v>0.0</v>
      </c>
      <c r="M7" s="21">
        <v>0.0</v>
      </c>
      <c r="N7" s="20"/>
      <c r="O7" s="19" t="s">
        <v>46</v>
      </c>
      <c r="P7" s="20"/>
      <c r="Q7" s="20"/>
      <c r="R7" s="20"/>
      <c r="S7" s="20"/>
      <c r="T7" s="20"/>
      <c r="U7" s="20"/>
      <c r="V7" s="20"/>
      <c r="W7" s="20"/>
      <c r="X7" s="20"/>
      <c r="Y7" s="20"/>
      <c r="Z7" s="20"/>
      <c r="AA7" s="20"/>
      <c r="AB7" s="20"/>
      <c r="AC7" s="20"/>
      <c r="AD7" s="20"/>
      <c r="AE7" s="20"/>
      <c r="AF7" s="20"/>
      <c r="AG7" s="20"/>
    </row>
    <row r="8">
      <c r="A8" s="8"/>
      <c r="B8" s="14">
        <v>6.0</v>
      </c>
      <c r="C8" s="29" t="s">
        <v>19</v>
      </c>
      <c r="D8" s="16" t="s">
        <v>20</v>
      </c>
      <c r="E8" s="29" t="s">
        <v>47</v>
      </c>
      <c r="F8" s="8"/>
      <c r="G8" s="19" t="s">
        <v>48</v>
      </c>
      <c r="H8" s="27" t="s">
        <v>49</v>
      </c>
      <c r="I8" s="20"/>
      <c r="J8" s="28" t="s">
        <v>50</v>
      </c>
      <c r="K8" s="20"/>
      <c r="L8" s="19" t="s">
        <v>51</v>
      </c>
      <c r="M8" s="20"/>
      <c r="N8" s="20"/>
      <c r="O8" s="19" t="s">
        <v>52</v>
      </c>
      <c r="P8" s="20"/>
      <c r="Q8" s="20"/>
      <c r="R8" s="20"/>
      <c r="S8" s="20"/>
      <c r="T8" s="20"/>
      <c r="U8" s="20"/>
      <c r="V8" s="20"/>
      <c r="W8" s="20"/>
      <c r="X8" s="20"/>
      <c r="Y8" s="20"/>
      <c r="Z8" s="20"/>
      <c r="AA8" s="20"/>
      <c r="AB8" s="20"/>
      <c r="AC8" s="20"/>
      <c r="AD8" s="20"/>
      <c r="AE8" s="20"/>
      <c r="AF8" s="20"/>
      <c r="AG8" s="20"/>
    </row>
    <row r="9">
      <c r="A9" s="8"/>
      <c r="B9" s="14">
        <v>7.0</v>
      </c>
      <c r="C9" s="22" t="s">
        <v>19</v>
      </c>
      <c r="D9" s="30" t="s">
        <v>53</v>
      </c>
      <c r="E9" s="15" t="s">
        <v>54</v>
      </c>
      <c r="F9" s="1"/>
      <c r="G9" s="18" t="s">
        <v>55</v>
      </c>
      <c r="H9" s="31" t="s">
        <v>56</v>
      </c>
      <c r="I9" s="20"/>
      <c r="J9" s="20"/>
      <c r="K9" s="20"/>
      <c r="L9" s="19"/>
      <c r="M9" s="20"/>
      <c r="N9" s="20"/>
      <c r="O9" s="19" t="s">
        <v>57</v>
      </c>
      <c r="P9" s="20"/>
      <c r="Q9" s="20"/>
      <c r="R9" s="20"/>
      <c r="S9" s="20"/>
      <c r="T9" s="20"/>
      <c r="U9" s="20"/>
      <c r="V9" s="20"/>
      <c r="W9" s="20"/>
      <c r="X9" s="20"/>
      <c r="Y9" s="20"/>
      <c r="Z9" s="20"/>
      <c r="AA9" s="20"/>
      <c r="AB9" s="20"/>
      <c r="AC9" s="20"/>
      <c r="AD9" s="20"/>
      <c r="AE9" s="20"/>
      <c r="AF9" s="20"/>
      <c r="AG9" s="20"/>
    </row>
    <row r="10">
      <c r="A10" s="8"/>
      <c r="B10" s="14">
        <v>8.0</v>
      </c>
      <c r="C10" s="29" t="s">
        <v>19</v>
      </c>
      <c r="D10" s="29"/>
      <c r="E10" s="29" t="s">
        <v>58</v>
      </c>
      <c r="F10" s="8"/>
      <c r="G10" s="17" t="s">
        <v>59</v>
      </c>
      <c r="H10" s="24"/>
      <c r="I10" s="20"/>
      <c r="J10" s="20"/>
      <c r="K10" s="20"/>
      <c r="L10" s="20"/>
      <c r="M10" s="20"/>
      <c r="N10" s="20"/>
      <c r="O10" s="19" t="s">
        <v>60</v>
      </c>
      <c r="P10" s="20"/>
      <c r="Q10" s="20"/>
      <c r="R10" s="20"/>
      <c r="S10" s="20"/>
      <c r="T10" s="20"/>
      <c r="U10" s="20"/>
      <c r="V10" s="20"/>
      <c r="W10" s="20"/>
      <c r="X10" s="20"/>
      <c r="Y10" s="20"/>
      <c r="Z10" s="20"/>
      <c r="AA10" s="20"/>
      <c r="AB10" s="20"/>
      <c r="AC10" s="20"/>
      <c r="AD10" s="20"/>
      <c r="AE10" s="20"/>
      <c r="AF10" s="20"/>
      <c r="AG10" s="20"/>
    </row>
    <row r="11">
      <c r="A11" s="8"/>
      <c r="B11" s="14">
        <v>9.0</v>
      </c>
      <c r="C11" s="29" t="s">
        <v>19</v>
      </c>
      <c r="D11" s="29"/>
      <c r="E11" s="29" t="s">
        <v>61</v>
      </c>
      <c r="F11" s="20"/>
      <c r="G11" s="32" t="s">
        <v>62</v>
      </c>
      <c r="H11" s="19" t="s">
        <v>63</v>
      </c>
      <c r="I11" s="20"/>
      <c r="J11" s="19" t="s">
        <v>64</v>
      </c>
      <c r="K11" s="20"/>
      <c r="L11" s="20"/>
      <c r="M11" s="20"/>
      <c r="N11" s="20"/>
      <c r="O11" s="19" t="s">
        <v>65</v>
      </c>
      <c r="P11" s="20"/>
      <c r="Q11" s="20"/>
      <c r="R11" s="20"/>
      <c r="S11" s="20"/>
      <c r="T11" s="20"/>
      <c r="U11" s="20"/>
      <c r="V11" s="20"/>
      <c r="W11" s="20"/>
      <c r="X11" s="20"/>
      <c r="Y11" s="20"/>
      <c r="Z11" s="20"/>
      <c r="AA11" s="20"/>
      <c r="AB11" s="20"/>
      <c r="AC11" s="20"/>
      <c r="AD11" s="20"/>
      <c r="AE11" s="20"/>
      <c r="AF11" s="20"/>
      <c r="AG11" s="20"/>
    </row>
    <row r="12">
      <c r="A12" s="8"/>
      <c r="B12" s="14">
        <v>10.0</v>
      </c>
      <c r="C12" s="29" t="s">
        <v>19</v>
      </c>
      <c r="D12" s="30" t="s">
        <v>53</v>
      </c>
      <c r="E12" s="29" t="s">
        <v>66</v>
      </c>
      <c r="F12" s="8"/>
      <c r="G12" s="31" t="s">
        <v>67</v>
      </c>
      <c r="H12" s="18" t="s">
        <v>68</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row>
    <row r="13">
      <c r="A13" s="8"/>
      <c r="B13" s="14">
        <v>11.0</v>
      </c>
      <c r="C13" s="29" t="s">
        <v>69</v>
      </c>
      <c r="D13" s="30" t="s">
        <v>53</v>
      </c>
      <c r="E13" s="29" t="s">
        <v>70</v>
      </c>
      <c r="F13" s="8"/>
      <c r="G13" s="18" t="s">
        <v>71</v>
      </c>
      <c r="H13" s="18" t="s">
        <v>72</v>
      </c>
      <c r="I13" s="19" t="s">
        <v>73</v>
      </c>
      <c r="J13" s="33" t="s">
        <v>74</v>
      </c>
      <c r="K13" s="26" t="s">
        <v>75</v>
      </c>
      <c r="L13" s="19" t="s">
        <v>76</v>
      </c>
      <c r="M13" s="34" t="s">
        <v>77</v>
      </c>
      <c r="N13" s="20"/>
      <c r="O13" s="20"/>
      <c r="P13" s="20"/>
      <c r="Q13" s="20"/>
      <c r="R13" s="20"/>
      <c r="S13" s="20"/>
      <c r="T13" s="20"/>
      <c r="U13" s="20"/>
      <c r="V13" s="20"/>
      <c r="W13" s="20"/>
      <c r="X13" s="20"/>
      <c r="Y13" s="20"/>
      <c r="Z13" s="20"/>
      <c r="AA13" s="20"/>
      <c r="AB13" s="20"/>
      <c r="AC13" s="20"/>
      <c r="AD13" s="20"/>
      <c r="AE13" s="20"/>
      <c r="AF13" s="20"/>
      <c r="AG13" s="20"/>
    </row>
    <row r="14">
      <c r="A14" s="8"/>
      <c r="B14" s="14">
        <v>12.0</v>
      </c>
      <c r="C14" s="26" t="s">
        <v>69</v>
      </c>
      <c r="D14" s="26"/>
      <c r="E14" s="29" t="s">
        <v>78</v>
      </c>
      <c r="F14" s="8"/>
      <c r="G14" s="19" t="s">
        <v>79</v>
      </c>
      <c r="H14" s="19" t="s">
        <v>80</v>
      </c>
      <c r="I14" s="19" t="s">
        <v>81</v>
      </c>
      <c r="J14" s="19" t="s">
        <v>82</v>
      </c>
      <c r="K14" s="20"/>
      <c r="L14" s="19" t="s">
        <v>83</v>
      </c>
      <c r="M14" s="19" t="s">
        <v>83</v>
      </c>
      <c r="N14" s="19" t="s">
        <v>84</v>
      </c>
      <c r="O14" s="20"/>
      <c r="P14" s="20"/>
      <c r="Q14" s="20"/>
      <c r="R14" s="20"/>
      <c r="S14" s="20"/>
      <c r="T14" s="20"/>
      <c r="U14" s="20"/>
      <c r="V14" s="20"/>
      <c r="W14" s="20"/>
      <c r="X14" s="20"/>
      <c r="Y14" s="20"/>
      <c r="Z14" s="20"/>
      <c r="AA14" s="20"/>
      <c r="AB14" s="20"/>
      <c r="AC14" s="20"/>
      <c r="AD14" s="20"/>
      <c r="AE14" s="20"/>
      <c r="AF14" s="20"/>
      <c r="AG14" s="20"/>
    </row>
    <row r="15">
      <c r="A15" s="8"/>
      <c r="B15" s="14">
        <v>13.0</v>
      </c>
      <c r="C15" s="26" t="s">
        <v>69</v>
      </c>
      <c r="D15" s="35" t="s">
        <v>53</v>
      </c>
      <c r="E15" s="29" t="s">
        <v>85</v>
      </c>
      <c r="F15" s="8"/>
      <c r="G15" s="18" t="s">
        <v>86</v>
      </c>
      <c r="H15" s="18" t="s">
        <v>87</v>
      </c>
      <c r="I15" s="19" t="s">
        <v>81</v>
      </c>
      <c r="J15" s="19" t="s">
        <v>88</v>
      </c>
      <c r="K15" s="19" t="s">
        <v>89</v>
      </c>
      <c r="L15" s="19" t="s">
        <v>90</v>
      </c>
      <c r="M15" s="20"/>
      <c r="N15" s="19" t="s">
        <v>91</v>
      </c>
      <c r="O15" s="20"/>
      <c r="P15" s="20"/>
      <c r="Q15" s="20"/>
      <c r="R15" s="20"/>
      <c r="S15" s="20"/>
      <c r="T15" s="20"/>
      <c r="U15" s="20"/>
      <c r="V15" s="20"/>
      <c r="W15" s="20"/>
      <c r="X15" s="20"/>
      <c r="Y15" s="20"/>
      <c r="Z15" s="20"/>
      <c r="AA15" s="20"/>
      <c r="AB15" s="20"/>
      <c r="AC15" s="20"/>
      <c r="AD15" s="20"/>
      <c r="AE15" s="20"/>
      <c r="AF15" s="20"/>
      <c r="AG15" s="20"/>
    </row>
    <row r="16">
      <c r="A16" s="8"/>
      <c r="B16" s="14">
        <v>14.0</v>
      </c>
      <c r="C16" s="29" t="s">
        <v>69</v>
      </c>
      <c r="D16" s="16" t="s">
        <v>20</v>
      </c>
      <c r="E16" s="29" t="s">
        <v>92</v>
      </c>
      <c r="F16" s="8"/>
      <c r="G16" s="18" t="s">
        <v>93</v>
      </c>
      <c r="H16" s="18" t="s">
        <v>94</v>
      </c>
      <c r="I16" s="19" t="s">
        <v>95</v>
      </c>
      <c r="J16" s="19" t="s">
        <v>96</v>
      </c>
      <c r="K16" s="19" t="s">
        <v>97</v>
      </c>
      <c r="L16" s="19" t="s">
        <v>98</v>
      </c>
      <c r="M16" s="20"/>
      <c r="N16" s="19" t="s">
        <v>99</v>
      </c>
      <c r="O16" s="19" t="s">
        <v>100</v>
      </c>
      <c r="P16" s="19" t="s">
        <v>101</v>
      </c>
      <c r="Q16" s="20"/>
      <c r="R16" s="20"/>
      <c r="S16" s="20"/>
      <c r="T16" s="20"/>
      <c r="U16" s="20"/>
      <c r="V16" s="20"/>
      <c r="W16" s="20"/>
      <c r="X16" s="20"/>
      <c r="Y16" s="20"/>
      <c r="Z16" s="20"/>
      <c r="AA16" s="20"/>
      <c r="AB16" s="20"/>
      <c r="AC16" s="20"/>
      <c r="AD16" s="20"/>
      <c r="AE16" s="20"/>
      <c r="AF16" s="20"/>
      <c r="AG16" s="20"/>
    </row>
    <row r="17">
      <c r="A17" s="8"/>
      <c r="B17" s="14">
        <v>15.0</v>
      </c>
      <c r="C17" s="29" t="s">
        <v>69</v>
      </c>
      <c r="D17" s="29"/>
      <c r="E17" s="15" t="s">
        <v>102</v>
      </c>
      <c r="F17" s="8"/>
      <c r="G17" s="18" t="s">
        <v>103</v>
      </c>
      <c r="H17" s="18" t="s">
        <v>104</v>
      </c>
      <c r="I17" s="19" t="s">
        <v>105</v>
      </c>
      <c r="J17" s="19" t="s">
        <v>106</v>
      </c>
      <c r="K17" s="19"/>
      <c r="L17" s="20"/>
      <c r="M17" s="20"/>
      <c r="N17" s="20"/>
      <c r="O17" s="19" t="s">
        <v>107</v>
      </c>
      <c r="P17" s="20"/>
      <c r="Q17" s="20"/>
      <c r="R17" s="20"/>
      <c r="S17" s="20"/>
      <c r="T17" s="20"/>
      <c r="U17" s="20"/>
      <c r="V17" s="20"/>
      <c r="W17" s="20"/>
      <c r="X17" s="20"/>
      <c r="Y17" s="20"/>
      <c r="Z17" s="20"/>
      <c r="AA17" s="20"/>
      <c r="AB17" s="20"/>
      <c r="AC17" s="20"/>
      <c r="AD17" s="20"/>
      <c r="AE17" s="20"/>
      <c r="AF17" s="20"/>
      <c r="AG17" s="20"/>
    </row>
    <row r="18">
      <c r="A18" s="8"/>
      <c r="B18" s="14">
        <v>16.0</v>
      </c>
      <c r="C18" s="29" t="s">
        <v>69</v>
      </c>
      <c r="D18" s="30" t="s">
        <v>53</v>
      </c>
      <c r="E18" s="29" t="s">
        <v>108</v>
      </c>
      <c r="F18" s="8"/>
      <c r="G18" s="18" t="s">
        <v>109</v>
      </c>
      <c r="H18" s="18" t="s">
        <v>110</v>
      </c>
      <c r="I18" s="19" t="s">
        <v>111</v>
      </c>
      <c r="J18" s="19" t="s">
        <v>112</v>
      </c>
      <c r="K18" s="19" t="s">
        <v>113</v>
      </c>
      <c r="L18" s="19" t="s">
        <v>114</v>
      </c>
      <c r="M18" s="20"/>
      <c r="N18" s="19" t="s">
        <v>115</v>
      </c>
      <c r="O18" s="19" t="s">
        <v>116</v>
      </c>
      <c r="P18" s="20"/>
      <c r="Q18" s="20"/>
      <c r="R18" s="20"/>
      <c r="S18" s="20"/>
      <c r="T18" s="20"/>
      <c r="U18" s="20"/>
      <c r="V18" s="20"/>
      <c r="W18" s="20"/>
      <c r="X18" s="20"/>
      <c r="Y18" s="20"/>
      <c r="Z18" s="20"/>
      <c r="AA18" s="20"/>
      <c r="AB18" s="20"/>
      <c r="AC18" s="20"/>
      <c r="AD18" s="20"/>
      <c r="AE18" s="20"/>
      <c r="AF18" s="20"/>
      <c r="AG18" s="20"/>
    </row>
    <row r="19">
      <c r="A19" s="8"/>
      <c r="B19" s="14">
        <v>17.0</v>
      </c>
      <c r="C19" s="29" t="s">
        <v>69</v>
      </c>
      <c r="D19" s="16" t="s">
        <v>20</v>
      </c>
      <c r="E19" s="29" t="s">
        <v>117</v>
      </c>
      <c r="F19" s="8"/>
      <c r="G19" s="19" t="s">
        <v>118</v>
      </c>
      <c r="H19" s="19" t="s">
        <v>119</v>
      </c>
      <c r="I19" s="19" t="s">
        <v>120</v>
      </c>
      <c r="J19" s="19" t="s">
        <v>121</v>
      </c>
      <c r="K19" s="19" t="s">
        <v>122</v>
      </c>
      <c r="L19" s="19" t="s">
        <v>123</v>
      </c>
      <c r="M19" s="19"/>
      <c r="N19" s="19" t="s">
        <v>124</v>
      </c>
      <c r="O19" s="19" t="s">
        <v>125</v>
      </c>
      <c r="P19" s="20"/>
      <c r="Q19" s="20"/>
      <c r="R19" s="20"/>
      <c r="S19" s="20"/>
      <c r="T19" s="20"/>
      <c r="U19" s="20"/>
      <c r="V19" s="20"/>
      <c r="W19" s="20"/>
      <c r="X19" s="20"/>
      <c r="Y19" s="20"/>
      <c r="Z19" s="20"/>
      <c r="AA19" s="20"/>
      <c r="AB19" s="20"/>
      <c r="AC19" s="20"/>
      <c r="AD19" s="20"/>
      <c r="AE19" s="20"/>
      <c r="AF19" s="20"/>
      <c r="AG19" s="20"/>
    </row>
    <row r="20">
      <c r="A20" s="8"/>
      <c r="B20" s="14">
        <v>18.0</v>
      </c>
      <c r="C20" s="29" t="s">
        <v>69</v>
      </c>
      <c r="D20" s="29"/>
      <c r="E20" s="29" t="s">
        <v>126</v>
      </c>
      <c r="F20" s="8"/>
      <c r="G20" s="19" t="s">
        <v>127</v>
      </c>
      <c r="H20" s="19" t="s">
        <v>128</v>
      </c>
      <c r="I20" s="19" t="s">
        <v>129</v>
      </c>
      <c r="J20" s="19" t="s">
        <v>130</v>
      </c>
      <c r="K20" s="19" t="s">
        <v>131</v>
      </c>
      <c r="L20" s="19" t="s">
        <v>132</v>
      </c>
      <c r="M20" s="20"/>
      <c r="N20" s="19" t="s">
        <v>133</v>
      </c>
      <c r="O20" s="19" t="s">
        <v>134</v>
      </c>
      <c r="P20" s="19" t="s">
        <v>18</v>
      </c>
      <c r="Q20" s="20"/>
      <c r="R20" s="20"/>
      <c r="S20" s="20"/>
      <c r="T20" s="20"/>
      <c r="U20" s="20"/>
      <c r="V20" s="20"/>
      <c r="W20" s="20"/>
      <c r="X20" s="20"/>
      <c r="Y20" s="20"/>
      <c r="Z20" s="20"/>
      <c r="AA20" s="20"/>
      <c r="AB20" s="20"/>
      <c r="AC20" s="20"/>
      <c r="AD20" s="20"/>
      <c r="AE20" s="20"/>
      <c r="AF20" s="20"/>
      <c r="AG20" s="20"/>
    </row>
    <row r="21">
      <c r="A21" s="8"/>
      <c r="B21" s="14">
        <v>19.0</v>
      </c>
      <c r="C21" s="29" t="s">
        <v>69</v>
      </c>
      <c r="D21" s="16" t="s">
        <v>20</v>
      </c>
      <c r="E21" s="29" t="s">
        <v>135</v>
      </c>
      <c r="F21" s="8"/>
      <c r="G21" s="18" t="s">
        <v>136</v>
      </c>
      <c r="H21" s="18" t="s">
        <v>137</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c r="A22" s="8"/>
      <c r="B22" s="14">
        <v>20.0</v>
      </c>
      <c r="C22" s="22" t="s">
        <v>69</v>
      </c>
      <c r="D22" s="15" t="s">
        <v>27</v>
      </c>
      <c r="E22" s="22" t="s">
        <v>138</v>
      </c>
      <c r="F22" s="8"/>
      <c r="G22" s="17" t="s">
        <v>139</v>
      </c>
      <c r="H22" s="17" t="s">
        <v>140</v>
      </c>
      <c r="I22" s="24"/>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c r="A23" s="8"/>
      <c r="B23" s="14">
        <v>21.0</v>
      </c>
      <c r="C23" s="22" t="s">
        <v>69</v>
      </c>
      <c r="D23" s="22"/>
      <c r="E23" s="22" t="s">
        <v>141</v>
      </c>
      <c r="F23" s="8"/>
      <c r="G23" s="17" t="s">
        <v>142</v>
      </c>
      <c r="H23" s="17" t="s">
        <v>143</v>
      </c>
      <c r="I23" s="24"/>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c r="A24" s="8"/>
      <c r="B24" s="14">
        <v>22.0</v>
      </c>
      <c r="C24" s="22" t="s">
        <v>69</v>
      </c>
      <c r="D24" s="30" t="s">
        <v>53</v>
      </c>
      <c r="E24" s="22" t="s">
        <v>144</v>
      </c>
      <c r="F24" s="8"/>
      <c r="G24" s="18" t="s">
        <v>145</v>
      </c>
      <c r="H24" s="18" t="s">
        <v>146</v>
      </c>
      <c r="I24" s="24"/>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c r="A25" s="8"/>
      <c r="B25" s="14">
        <v>23.0</v>
      </c>
      <c r="C25" s="22" t="s">
        <v>69</v>
      </c>
      <c r="D25" s="23" t="s">
        <v>27</v>
      </c>
      <c r="E25" s="22" t="s">
        <v>147</v>
      </c>
      <c r="F25" s="8"/>
      <c r="G25" s="27" t="s">
        <v>148</v>
      </c>
      <c r="H25" s="18" t="s">
        <v>149</v>
      </c>
      <c r="I25" s="24"/>
      <c r="J25" s="20"/>
      <c r="K25" s="24"/>
      <c r="L25" s="20"/>
      <c r="M25" s="20"/>
      <c r="N25" s="20"/>
      <c r="O25" s="20"/>
      <c r="P25" s="20"/>
      <c r="Q25" s="20"/>
      <c r="R25" s="20"/>
      <c r="S25" s="20"/>
      <c r="T25" s="20"/>
      <c r="U25" s="20"/>
      <c r="V25" s="20"/>
      <c r="W25" s="20"/>
      <c r="X25" s="20"/>
      <c r="Y25" s="20"/>
      <c r="Z25" s="20"/>
      <c r="AA25" s="20"/>
      <c r="AB25" s="20"/>
      <c r="AC25" s="20"/>
      <c r="AD25" s="20"/>
      <c r="AE25" s="20"/>
      <c r="AF25" s="20"/>
      <c r="AG25" s="20"/>
    </row>
    <row r="26">
      <c r="A26" s="8"/>
      <c r="B26" s="14">
        <v>24.0</v>
      </c>
      <c r="C26" s="22" t="s">
        <v>69</v>
      </c>
      <c r="D26" s="30" t="s">
        <v>53</v>
      </c>
      <c r="E26" s="22" t="s">
        <v>150</v>
      </c>
      <c r="F26" s="8"/>
      <c r="G26" s="18" t="s">
        <v>151</v>
      </c>
      <c r="H26" s="18" t="s">
        <v>152</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c r="A27" s="8"/>
      <c r="B27" s="14">
        <v>25.0</v>
      </c>
      <c r="C27" s="22" t="s">
        <v>69</v>
      </c>
      <c r="D27" s="22"/>
      <c r="E27" s="22" t="s">
        <v>153</v>
      </c>
      <c r="F27" s="8"/>
      <c r="G27" s="17" t="s">
        <v>154</v>
      </c>
      <c r="H27" s="17" t="s">
        <v>155</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c r="A28" s="8"/>
      <c r="B28" s="14">
        <v>26.0</v>
      </c>
      <c r="C28" s="22" t="s">
        <v>156</v>
      </c>
      <c r="D28" s="23" t="s">
        <v>27</v>
      </c>
      <c r="E28" s="22" t="s">
        <v>157</v>
      </c>
      <c r="F28" s="8"/>
      <c r="G28" s="17" t="s">
        <v>158</v>
      </c>
      <c r="H28" s="17" t="s">
        <v>159</v>
      </c>
      <c r="I28" s="19" t="s">
        <v>160</v>
      </c>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c r="A29" s="8"/>
      <c r="B29" s="14">
        <v>27.0</v>
      </c>
      <c r="C29" s="22" t="s">
        <v>156</v>
      </c>
      <c r="D29" s="16" t="s">
        <v>20</v>
      </c>
      <c r="E29" s="22" t="s">
        <v>117</v>
      </c>
      <c r="F29" s="8"/>
      <c r="G29" s="17" t="s">
        <v>161</v>
      </c>
      <c r="H29" s="18" t="s">
        <v>162</v>
      </c>
      <c r="I29" s="19" t="s">
        <v>163</v>
      </c>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c r="A30" s="8"/>
      <c r="B30" s="14">
        <v>28.0</v>
      </c>
      <c r="C30" s="29" t="s">
        <v>156</v>
      </c>
      <c r="D30" s="30" t="s">
        <v>53</v>
      </c>
      <c r="E30" s="29" t="s">
        <v>164</v>
      </c>
      <c r="F30" s="36">
        <v>0.0</v>
      </c>
      <c r="G30" s="18" t="s">
        <v>165</v>
      </c>
      <c r="H30" s="18" t="s">
        <v>166</v>
      </c>
      <c r="I30" s="19" t="s">
        <v>167</v>
      </c>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c r="A31" s="8"/>
      <c r="B31" s="14">
        <v>29.0</v>
      </c>
      <c r="C31" s="29" t="s">
        <v>19</v>
      </c>
      <c r="D31" s="29"/>
      <c r="E31" s="29" t="s">
        <v>168</v>
      </c>
      <c r="F31" s="8"/>
      <c r="G31" s="20"/>
      <c r="H31" s="19" t="s">
        <v>169</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c r="A32" s="8"/>
      <c r="B32" s="14">
        <v>30.0</v>
      </c>
      <c r="C32" s="29" t="s">
        <v>19</v>
      </c>
      <c r="D32" s="30" t="s">
        <v>53</v>
      </c>
      <c r="E32" s="29" t="s">
        <v>170</v>
      </c>
      <c r="F32" s="8"/>
      <c r="G32" s="31" t="s">
        <v>171</v>
      </c>
      <c r="H32" s="18" t="s">
        <v>172</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c r="A33" s="8"/>
      <c r="B33" s="14">
        <v>31.0</v>
      </c>
      <c r="C33" s="29" t="s">
        <v>19</v>
      </c>
      <c r="D33" s="16" t="s">
        <v>20</v>
      </c>
      <c r="E33" s="29" t="s">
        <v>173</v>
      </c>
      <c r="F33" s="8"/>
      <c r="G33" s="37" t="s">
        <v>174</v>
      </c>
      <c r="H33" s="18" t="s">
        <v>175</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c r="A34" s="8"/>
      <c r="B34" s="14">
        <v>32.0</v>
      </c>
      <c r="C34" s="29" t="s">
        <v>19</v>
      </c>
      <c r="D34" s="16" t="s">
        <v>20</v>
      </c>
      <c r="E34" s="29" t="s">
        <v>176</v>
      </c>
      <c r="F34" s="8"/>
      <c r="G34" s="37" t="s">
        <v>177</v>
      </c>
      <c r="H34" s="18" t="s">
        <v>178</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c r="A35" s="8"/>
      <c r="B35" s="14">
        <v>33.0</v>
      </c>
      <c r="C35" s="29" t="s">
        <v>19</v>
      </c>
      <c r="D35" s="30" t="s">
        <v>53</v>
      </c>
      <c r="E35" s="29" t="s">
        <v>179</v>
      </c>
      <c r="F35" s="8"/>
      <c r="G35" s="38" t="s">
        <v>180</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c r="A36" s="8"/>
      <c r="B36" s="14">
        <v>34.0</v>
      </c>
      <c r="C36" s="29" t="s">
        <v>19</v>
      </c>
      <c r="D36" s="30" t="s">
        <v>53</v>
      </c>
      <c r="E36" s="29" t="s">
        <v>181</v>
      </c>
      <c r="F36" s="8"/>
      <c r="G36" s="31" t="s">
        <v>182</v>
      </c>
      <c r="H36" s="18" t="s">
        <v>183</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c r="A37" s="8"/>
      <c r="B37" s="14">
        <v>35.0</v>
      </c>
      <c r="C37" s="29" t="s">
        <v>19</v>
      </c>
      <c r="D37" s="16" t="s">
        <v>20</v>
      </c>
      <c r="E37" s="29" t="s">
        <v>184</v>
      </c>
      <c r="F37" s="8"/>
      <c r="G37" s="37" t="s">
        <v>185</v>
      </c>
      <c r="H37" s="18" t="s">
        <v>186</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row>
    <row r="38">
      <c r="A38" s="8"/>
      <c r="B38" s="14">
        <v>36.0</v>
      </c>
      <c r="C38" s="29" t="s">
        <v>19</v>
      </c>
      <c r="D38" s="30" t="s">
        <v>53</v>
      </c>
      <c r="E38" s="29" t="s">
        <v>187</v>
      </c>
      <c r="F38" s="8"/>
      <c r="G38" s="31" t="s">
        <v>188</v>
      </c>
      <c r="H38" s="18" t="s">
        <v>189</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c r="A39" s="8"/>
      <c r="B39" s="14">
        <v>37.0</v>
      </c>
      <c r="C39" s="29" t="s">
        <v>19</v>
      </c>
      <c r="D39" s="29"/>
      <c r="E39" s="29" t="s">
        <v>190</v>
      </c>
      <c r="F39" s="8"/>
      <c r="G39" s="20"/>
      <c r="H39" s="19" t="s">
        <v>191</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c r="A40" s="8"/>
      <c r="B40" s="14">
        <v>38.0</v>
      </c>
      <c r="C40" s="29" t="s">
        <v>19</v>
      </c>
      <c r="D40" s="29"/>
      <c r="E40" s="29" t="s">
        <v>192</v>
      </c>
      <c r="F40" s="8"/>
      <c r="G40" s="20"/>
      <c r="H40" s="19" t="s">
        <v>193</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c r="A41" s="8"/>
      <c r="B41" s="14">
        <v>39.0</v>
      </c>
      <c r="C41" s="29" t="s">
        <v>19</v>
      </c>
      <c r="D41" s="29"/>
      <c r="E41" s="29" t="s">
        <v>194</v>
      </c>
      <c r="F41" s="8"/>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c r="A42" s="8"/>
      <c r="B42" s="14">
        <v>40.0</v>
      </c>
      <c r="C42" s="29" t="s">
        <v>19</v>
      </c>
      <c r="D42" s="30" t="s">
        <v>53</v>
      </c>
      <c r="E42" s="29" t="s">
        <v>195</v>
      </c>
      <c r="F42" s="8"/>
      <c r="G42" s="31" t="s">
        <v>196</v>
      </c>
      <c r="H42" s="18" t="s">
        <v>197</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c r="A43" s="8"/>
      <c r="B43" s="14">
        <v>41.0</v>
      </c>
      <c r="C43" s="29" t="s">
        <v>19</v>
      </c>
      <c r="D43" s="16" t="s">
        <v>20</v>
      </c>
      <c r="E43" s="29" t="s">
        <v>198</v>
      </c>
      <c r="F43" s="8"/>
      <c r="G43" s="37" t="s">
        <v>199</v>
      </c>
      <c r="H43" s="37" t="s">
        <v>200</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c r="A44" s="8"/>
      <c r="B44" s="14">
        <v>42.0</v>
      </c>
      <c r="C44" s="29" t="s">
        <v>19</v>
      </c>
      <c r="D44" s="29"/>
      <c r="E44" s="29" t="s">
        <v>201</v>
      </c>
      <c r="F44" s="8"/>
      <c r="G44" s="20"/>
      <c r="H44" s="19" t="s">
        <v>202</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c r="A45" s="8"/>
      <c r="B45" s="14">
        <v>43.0</v>
      </c>
      <c r="C45" s="29" t="s">
        <v>19</v>
      </c>
      <c r="D45" s="16" t="s">
        <v>20</v>
      </c>
      <c r="E45" s="29" t="s">
        <v>203</v>
      </c>
      <c r="F45" s="8"/>
      <c r="G45" s="37" t="s">
        <v>204</v>
      </c>
      <c r="H45" s="18" t="s">
        <v>205</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c r="A46" s="8"/>
      <c r="B46" s="14">
        <v>44.0</v>
      </c>
      <c r="C46" s="29" t="s">
        <v>19</v>
      </c>
      <c r="D46" s="29"/>
      <c r="E46" s="29" t="s">
        <v>206</v>
      </c>
      <c r="F46" s="8"/>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c r="A47" s="8"/>
      <c r="B47" s="14">
        <v>45.0</v>
      </c>
      <c r="C47" s="29" t="s">
        <v>19</v>
      </c>
      <c r="D47" s="30" t="s">
        <v>53</v>
      </c>
      <c r="E47" s="29" t="s">
        <v>207</v>
      </c>
      <c r="F47" s="8"/>
      <c r="G47" s="31" t="s">
        <v>208</v>
      </c>
      <c r="H47" s="31" t="s">
        <v>209</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c r="A48" s="8"/>
      <c r="B48" s="14">
        <v>46.0</v>
      </c>
      <c r="C48" s="29" t="s">
        <v>19</v>
      </c>
      <c r="D48" s="16" t="s">
        <v>20</v>
      </c>
      <c r="E48" s="29" t="s">
        <v>210</v>
      </c>
      <c r="F48" s="8"/>
      <c r="G48" s="37" t="s">
        <v>211</v>
      </c>
      <c r="H48" s="37" t="s">
        <v>212</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c r="A49" s="8"/>
      <c r="B49" s="14">
        <v>47.0</v>
      </c>
      <c r="C49" s="29" t="s">
        <v>19</v>
      </c>
      <c r="D49" s="29"/>
      <c r="E49" s="29" t="s">
        <v>213</v>
      </c>
      <c r="F49" s="8"/>
      <c r="G49" s="20"/>
      <c r="H49" s="19" t="s">
        <v>214</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c r="A50" s="8"/>
      <c r="B50" s="14">
        <v>48.0</v>
      </c>
      <c r="C50" s="29" t="s">
        <v>19</v>
      </c>
      <c r="D50" s="29"/>
      <c r="E50" s="29" t="s">
        <v>215</v>
      </c>
      <c r="F50" s="8"/>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row>
    <row r="51">
      <c r="A51" s="8"/>
      <c r="B51" s="14">
        <v>49.0</v>
      </c>
      <c r="C51" s="29" t="s">
        <v>69</v>
      </c>
      <c r="D51" s="30" t="s">
        <v>53</v>
      </c>
      <c r="E51" s="29" t="s">
        <v>216</v>
      </c>
      <c r="F51" s="8"/>
      <c r="G51" s="19" t="s">
        <v>217</v>
      </c>
      <c r="H51" s="18" t="s">
        <v>218</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row>
    <row r="52">
      <c r="A52" s="8"/>
      <c r="B52" s="14">
        <v>50.0</v>
      </c>
      <c r="C52" s="29" t="s">
        <v>69</v>
      </c>
      <c r="D52" s="16" t="s">
        <v>20</v>
      </c>
      <c r="E52" s="29" t="s">
        <v>219</v>
      </c>
      <c r="F52" s="8"/>
      <c r="G52" s="18" t="s">
        <v>220</v>
      </c>
      <c r="H52" s="18" t="s">
        <v>221</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row>
    <row r="53">
      <c r="A53" s="8"/>
      <c r="B53" s="14">
        <v>51.0</v>
      </c>
      <c r="C53" s="29" t="s">
        <v>69</v>
      </c>
      <c r="D53" s="29"/>
      <c r="E53" s="29" t="s">
        <v>222</v>
      </c>
      <c r="F53" s="8"/>
      <c r="G53" s="19" t="s">
        <v>223</v>
      </c>
      <c r="H53" s="19" t="s">
        <v>224</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row>
    <row r="54">
      <c r="A54" s="8"/>
      <c r="B54" s="14">
        <v>52.0</v>
      </c>
      <c r="C54" s="29"/>
      <c r="D54" s="16" t="s">
        <v>20</v>
      </c>
      <c r="E54" s="16" t="s">
        <v>225</v>
      </c>
      <c r="F54" s="8"/>
      <c r="G54" s="39" t="s">
        <v>226</v>
      </c>
      <c r="H54" s="37" t="s">
        <v>227</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c r="A55" s="8"/>
      <c r="B55" s="14">
        <v>53.0</v>
      </c>
      <c r="C55" s="20"/>
      <c r="D55" s="40" t="s">
        <v>20</v>
      </c>
      <c r="E55" s="40" t="s">
        <v>228</v>
      </c>
      <c r="F55" s="8"/>
      <c r="G55" s="37" t="s">
        <v>229</v>
      </c>
      <c r="H55" s="37" t="s">
        <v>230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c r="A56" s="8"/>
      <c r="B56" s="14">
        <v>54.0</v>
      </c>
      <c r="C56" s="20"/>
      <c r="D56" s="40" t="s">
        <v>20</v>
      </c>
      <c r="E56" s="40" t="s">
        <v>231</v>
      </c>
      <c r="F56" s="8"/>
      <c r="G56" s="37" t="s">
        <v>232</v>
      </c>
      <c r="H56" s="37" t="s">
        <v>233</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c r="A57" s="8"/>
      <c r="B57" s="14">
        <v>55.0</v>
      </c>
      <c r="C57" s="20"/>
      <c r="D57" s="40" t="s">
        <v>20</v>
      </c>
      <c r="E57" s="40" t="s">
        <v>234</v>
      </c>
      <c r="F57" s="8"/>
      <c r="G57" s="37" t="s">
        <v>235</v>
      </c>
      <c r="H57" s="37" t="s">
        <v>236</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row>
    <row r="58">
      <c r="A58" s="8"/>
      <c r="B58" s="14">
        <v>56.0</v>
      </c>
      <c r="C58" s="20"/>
      <c r="D58" s="40" t="s">
        <v>20</v>
      </c>
      <c r="E58" s="40" t="s">
        <v>237</v>
      </c>
      <c r="F58" s="8"/>
      <c r="G58" s="37" t="s">
        <v>238</v>
      </c>
      <c r="H58" s="37" t="s">
        <v>239</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row>
    <row r="59">
      <c r="A59" s="8"/>
      <c r="B59" s="14">
        <v>57.0</v>
      </c>
      <c r="C59" s="20"/>
      <c r="D59" s="40" t="s">
        <v>20</v>
      </c>
      <c r="E59" s="40" t="s">
        <v>240</v>
      </c>
      <c r="F59" s="8"/>
      <c r="G59" s="37" t="s">
        <v>241</v>
      </c>
      <c r="H59" s="37" t="s">
        <v>242</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row>
    <row r="60">
      <c r="A60" s="8"/>
      <c r="B60" s="14">
        <v>58.0</v>
      </c>
      <c r="C60" s="20"/>
      <c r="D60" s="40" t="s">
        <v>20</v>
      </c>
      <c r="E60" s="40" t="s">
        <v>243</v>
      </c>
      <c r="F60" s="8"/>
      <c r="G60" s="37" t="s">
        <v>244</v>
      </c>
      <c r="H60" s="37" t="s">
        <v>245</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row>
    <row r="61">
      <c r="A61" s="8"/>
      <c r="B61" s="14">
        <v>59.0</v>
      </c>
      <c r="C61" s="20"/>
      <c r="D61" s="40" t="s">
        <v>20</v>
      </c>
      <c r="E61" s="40" t="s">
        <v>246</v>
      </c>
      <c r="F61" s="8"/>
      <c r="G61" s="37" t="s">
        <v>247</v>
      </c>
      <c r="H61" s="37" t="s">
        <v>248</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row>
    <row r="62">
      <c r="A62" s="8"/>
      <c r="B62" s="14">
        <v>60.0</v>
      </c>
      <c r="C62" s="20"/>
      <c r="D62" s="40" t="s">
        <v>20</v>
      </c>
      <c r="E62" s="40" t="s">
        <v>249</v>
      </c>
      <c r="F62" s="8"/>
      <c r="G62" s="37" t="s">
        <v>250</v>
      </c>
      <c r="H62" s="37" t="s">
        <v>251</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row>
    <row r="63">
      <c r="A63" s="8"/>
      <c r="B63" s="14">
        <v>61.0</v>
      </c>
      <c r="C63" s="20"/>
      <c r="D63" s="40" t="s">
        <v>20</v>
      </c>
      <c r="E63" s="40" t="s">
        <v>252</v>
      </c>
      <c r="F63" s="8"/>
      <c r="G63" s="37" t="s">
        <v>253</v>
      </c>
      <c r="H63" s="37" t="s">
        <v>254</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row>
    <row r="64" ht="27.75" customHeight="1">
      <c r="A64" s="8"/>
      <c r="B64" s="14">
        <v>62.0</v>
      </c>
      <c r="C64" s="20"/>
      <c r="D64" s="40" t="s">
        <v>20</v>
      </c>
      <c r="E64" s="40" t="s">
        <v>255</v>
      </c>
      <c r="F64" s="8"/>
      <c r="G64" s="41" t="s">
        <v>256</v>
      </c>
      <c r="H64" s="37" t="s">
        <v>257</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row>
    <row r="65">
      <c r="A65" s="8"/>
      <c r="B65" s="14">
        <v>63.0</v>
      </c>
      <c r="C65" s="20"/>
      <c r="D65" s="40" t="s">
        <v>20</v>
      </c>
      <c r="E65" s="40" t="s">
        <v>258</v>
      </c>
      <c r="F65" s="8"/>
      <c r="G65" s="37" t="s">
        <v>259</v>
      </c>
      <c r="H65" s="37" t="s">
        <v>260</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row>
    <row r="66">
      <c r="A66" s="8"/>
      <c r="B66" s="14">
        <v>64.0</v>
      </c>
      <c r="C66" s="20"/>
      <c r="D66" s="38" t="s">
        <v>53</v>
      </c>
      <c r="E66" s="42" t="s">
        <v>261</v>
      </c>
      <c r="F66" s="8"/>
      <c r="G66" s="31" t="s">
        <v>262</v>
      </c>
      <c r="H66" s="31" t="s">
        <v>263</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row>
    <row r="67">
      <c r="A67" s="8"/>
      <c r="B67" s="14">
        <v>65.0</v>
      </c>
      <c r="C67" s="20"/>
      <c r="D67" s="38" t="s">
        <v>53</v>
      </c>
      <c r="E67" s="42" t="s">
        <v>264</v>
      </c>
      <c r="F67" s="8"/>
      <c r="G67" s="31" t="s">
        <v>265</v>
      </c>
      <c r="H67" s="31" t="s">
        <v>266</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row>
    <row r="68">
      <c r="A68" s="8"/>
      <c r="B68" s="14">
        <v>66.0</v>
      </c>
      <c r="C68" s="20"/>
      <c r="D68" s="38" t="s">
        <v>53</v>
      </c>
      <c r="E68" s="42" t="s">
        <v>267</v>
      </c>
      <c r="F68" s="8"/>
      <c r="G68" s="31" t="s">
        <v>268</v>
      </c>
      <c r="H68" s="31" t="s">
        <v>269</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row>
    <row r="69">
      <c r="A69" s="8"/>
      <c r="B69" s="14">
        <v>67.0</v>
      </c>
      <c r="C69" s="20"/>
      <c r="D69" s="38" t="s">
        <v>53</v>
      </c>
      <c r="E69" s="42" t="s">
        <v>270</v>
      </c>
      <c r="F69" s="8"/>
      <c r="G69" s="31" t="s">
        <v>271</v>
      </c>
      <c r="H69" s="31" t="s">
        <v>272</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row>
    <row r="70">
      <c r="A70" s="8"/>
      <c r="B70" s="14">
        <v>68.0</v>
      </c>
      <c r="C70" s="20"/>
      <c r="D70" s="38" t="s">
        <v>53</v>
      </c>
      <c r="E70" s="42" t="s">
        <v>273</v>
      </c>
      <c r="F70" s="8"/>
      <c r="G70" s="31" t="s">
        <v>274</v>
      </c>
      <c r="H70" s="31" t="s">
        <v>275</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row>
    <row r="71">
      <c r="A71" s="8"/>
      <c r="B71" s="14">
        <v>69.0</v>
      </c>
      <c r="C71" s="20"/>
      <c r="D71" s="38" t="s">
        <v>53</v>
      </c>
      <c r="E71" s="42" t="s">
        <v>276</v>
      </c>
      <c r="F71" s="8"/>
      <c r="G71" s="31" t="s">
        <v>277</v>
      </c>
      <c r="H71" s="31" t="s">
        <v>278</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row>
    <row r="72">
      <c r="A72" s="8"/>
      <c r="B72" s="14">
        <v>70.0</v>
      </c>
      <c r="C72" s="20"/>
      <c r="D72" s="38" t="s">
        <v>53</v>
      </c>
      <c r="E72" s="42" t="s">
        <v>279</v>
      </c>
      <c r="F72" s="8"/>
      <c r="G72" s="31" t="s">
        <v>280</v>
      </c>
      <c r="H72" s="31" t="s">
        <v>269</v>
      </c>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row>
    <row r="73">
      <c r="A73" s="8"/>
      <c r="B73" s="14">
        <v>71.0</v>
      </c>
      <c r="C73" s="20"/>
      <c r="D73" s="38" t="s">
        <v>53</v>
      </c>
      <c r="E73" s="42" t="s">
        <v>281</v>
      </c>
      <c r="F73" s="8"/>
      <c r="G73" s="31" t="s">
        <v>274</v>
      </c>
      <c r="H73" s="31" t="s">
        <v>282</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row>
    <row r="74">
      <c r="A74" s="8"/>
      <c r="B74" s="14">
        <v>72.0</v>
      </c>
      <c r="C74" s="20"/>
      <c r="D74" s="38" t="s">
        <v>53</v>
      </c>
      <c r="E74" s="42" t="s">
        <v>283</v>
      </c>
      <c r="F74" s="8"/>
      <c r="G74" s="31" t="s">
        <v>284</v>
      </c>
      <c r="H74" s="31" t="s">
        <v>285</v>
      </c>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row>
    <row r="75">
      <c r="A75" s="8"/>
      <c r="B75" s="14">
        <v>73.0</v>
      </c>
      <c r="C75" s="20"/>
      <c r="D75" s="43" t="s">
        <v>27</v>
      </c>
      <c r="E75" s="42" t="s">
        <v>286</v>
      </c>
      <c r="F75" s="8"/>
      <c r="G75" s="44" t="s">
        <v>287</v>
      </c>
      <c r="H75" s="44" t="s">
        <v>288</v>
      </c>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row>
    <row r="76">
      <c r="A76" s="8"/>
      <c r="B76" s="14">
        <v>74.0</v>
      </c>
      <c r="C76" s="20"/>
      <c r="D76" s="42" t="s">
        <v>27</v>
      </c>
      <c r="E76" s="42" t="s">
        <v>289</v>
      </c>
      <c r="F76" s="8"/>
      <c r="G76" s="44" t="s">
        <v>290</v>
      </c>
      <c r="H76" s="44" t="s">
        <v>291</v>
      </c>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row>
    <row r="77">
      <c r="A77" s="8"/>
      <c r="B77" s="14">
        <v>75.0</v>
      </c>
      <c r="C77" s="20"/>
      <c r="D77" s="42" t="s">
        <v>27</v>
      </c>
      <c r="E77" s="42" t="s">
        <v>292</v>
      </c>
      <c r="F77" s="8"/>
      <c r="G77" s="44" t="s">
        <v>293</v>
      </c>
      <c r="H77" s="44" t="s">
        <v>294</v>
      </c>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row>
    <row r="78">
      <c r="A78" s="8"/>
      <c r="B78" s="14">
        <v>76.0</v>
      </c>
      <c r="C78" s="20"/>
      <c r="D78" s="42" t="s">
        <v>27</v>
      </c>
      <c r="E78" s="42" t="s">
        <v>295</v>
      </c>
      <c r="F78" s="8"/>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c r="A79" s="8"/>
      <c r="B79" s="14">
        <v>77.0</v>
      </c>
      <c r="C79" s="20"/>
      <c r="D79" s="42" t="s">
        <v>27</v>
      </c>
      <c r="E79" s="42" t="s">
        <v>296</v>
      </c>
      <c r="F79" s="8"/>
      <c r="G79" s="42" t="s">
        <v>297</v>
      </c>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row>
    <row r="80">
      <c r="A80" s="8"/>
      <c r="B80" s="14">
        <v>78.0</v>
      </c>
      <c r="C80" s="20"/>
      <c r="D80" s="42" t="s">
        <v>27</v>
      </c>
      <c r="E80" s="42" t="s">
        <v>298</v>
      </c>
      <c r="F80" s="8"/>
      <c r="G80" s="42" t="s">
        <v>299</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row>
    <row r="81">
      <c r="A81" s="8"/>
      <c r="B81" s="14">
        <v>79.0</v>
      </c>
      <c r="C81" s="20"/>
      <c r="D81" s="42" t="s">
        <v>27</v>
      </c>
      <c r="E81" s="42" t="s">
        <v>300</v>
      </c>
      <c r="F81" s="8"/>
      <c r="G81" s="45" t="s">
        <v>301</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row>
    <row r="82">
      <c r="A82" s="8"/>
      <c r="B82" s="14">
        <v>80.0</v>
      </c>
      <c r="C82" s="20"/>
      <c r="D82" s="20"/>
      <c r="E82" s="20"/>
      <c r="F82" s="8"/>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row>
    <row r="83">
      <c r="A83" s="8"/>
      <c r="B83" s="14">
        <v>81.0</v>
      </c>
      <c r="C83" s="20"/>
      <c r="D83" s="20"/>
      <c r="E83" s="20"/>
      <c r="F83" s="8"/>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row>
    <row r="84">
      <c r="A84" s="8"/>
      <c r="B84" s="14">
        <v>82.0</v>
      </c>
      <c r="C84" s="20"/>
      <c r="D84" s="20"/>
      <c r="E84" s="20"/>
      <c r="F84" s="8"/>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row>
    <row r="85">
      <c r="A85" s="8"/>
      <c r="B85" s="14">
        <v>83.0</v>
      </c>
      <c r="C85" s="20"/>
      <c r="D85" s="20"/>
      <c r="E85" s="20"/>
      <c r="F85" s="8"/>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row>
    <row r="86">
      <c r="A86" s="8"/>
      <c r="B86" s="14">
        <v>84.0</v>
      </c>
      <c r="C86" s="20"/>
      <c r="D86" s="20"/>
      <c r="E86" s="20"/>
      <c r="F86" s="8"/>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c r="A87" s="8"/>
      <c r="B87" s="14">
        <v>85.0</v>
      </c>
      <c r="C87" s="20"/>
      <c r="D87" s="20"/>
      <c r="E87" s="20"/>
      <c r="F87" s="8"/>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row>
    <row r="88">
      <c r="A88" s="8"/>
      <c r="B88" s="14">
        <v>86.0</v>
      </c>
      <c r="C88" s="20"/>
      <c r="D88" s="20"/>
      <c r="E88" s="20"/>
      <c r="F88" s="8"/>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row>
    <row r="89">
      <c r="A89" s="8"/>
      <c r="B89" s="14">
        <v>87.0</v>
      </c>
      <c r="C89" s="20"/>
      <c r="D89" s="20"/>
      <c r="E89" s="20"/>
      <c r="F89" s="8"/>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row>
    <row r="90">
      <c r="A90" s="8"/>
      <c r="B90" s="14">
        <v>88.0</v>
      </c>
      <c r="C90" s="20"/>
      <c r="D90" s="20"/>
      <c r="E90" s="20"/>
      <c r="F90" s="8"/>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row>
    <row r="91">
      <c r="A91" s="8"/>
      <c r="B91" s="14">
        <v>89.0</v>
      </c>
      <c r="C91" s="20"/>
      <c r="D91" s="20"/>
      <c r="E91" s="20"/>
      <c r="F91" s="8"/>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row>
    <row r="92">
      <c r="A92" s="8"/>
      <c r="B92" s="14">
        <v>90.0</v>
      </c>
      <c r="C92" s="20"/>
      <c r="D92" s="20"/>
      <c r="E92" s="20"/>
      <c r="F92" s="8"/>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row>
    <row r="93">
      <c r="A93" s="8"/>
      <c r="B93" s="14">
        <v>91.0</v>
      </c>
      <c r="C93" s="20"/>
      <c r="D93" s="20"/>
      <c r="E93" s="20"/>
      <c r="F93" s="8"/>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c r="A94" s="8"/>
      <c r="B94" s="14">
        <v>92.0</v>
      </c>
      <c r="C94" s="20"/>
      <c r="D94" s="20"/>
      <c r="E94" s="20"/>
      <c r="F94" s="8"/>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row>
    <row r="95">
      <c r="A95" s="8"/>
      <c r="B95" s="14">
        <v>93.0</v>
      </c>
      <c r="C95" s="20"/>
      <c r="D95" s="20"/>
      <c r="E95" s="20"/>
      <c r="F95" s="8"/>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row>
    <row r="96">
      <c r="A96" s="8"/>
      <c r="B96" s="14">
        <v>94.0</v>
      </c>
      <c r="C96" s="20"/>
      <c r="D96" s="20"/>
      <c r="E96" s="20"/>
      <c r="F96" s="8"/>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c r="A97" s="8"/>
      <c r="B97" s="14">
        <v>95.0</v>
      </c>
      <c r="C97" s="20"/>
      <c r="D97" s="20"/>
      <c r="E97" s="20"/>
      <c r="F97" s="8"/>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row>
    <row r="98">
      <c r="A98" s="8"/>
      <c r="B98" s="14">
        <v>96.0</v>
      </c>
      <c r="C98" s="20"/>
      <c r="D98" s="20"/>
      <c r="E98" s="20"/>
      <c r="F98" s="8"/>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row>
    <row r="99">
      <c r="A99" s="8"/>
      <c r="B99" s="14">
        <v>97.0</v>
      </c>
      <c r="C99" s="20"/>
      <c r="D99" s="20"/>
      <c r="E99" s="20"/>
      <c r="F99" s="8"/>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c r="A100" s="8"/>
      <c r="B100" s="14">
        <v>98.0</v>
      </c>
      <c r="C100" s="20"/>
      <c r="D100" s="20"/>
      <c r="E100" s="20"/>
      <c r="F100" s="8"/>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c r="A101" s="8"/>
      <c r="B101" s="14">
        <v>99.0</v>
      </c>
      <c r="C101" s="20"/>
      <c r="D101" s="20"/>
      <c r="E101" s="20"/>
      <c r="F101" s="8"/>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row>
    <row r="102">
      <c r="A102" s="8"/>
      <c r="B102" s="14">
        <v>100.0</v>
      </c>
      <c r="C102" s="20"/>
      <c r="D102" s="20"/>
      <c r="E102" s="20"/>
      <c r="F102" s="8"/>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row>
    <row r="103">
      <c r="B103" s="46"/>
    </row>
    <row r="104">
      <c r="B104" s="46"/>
    </row>
    <row r="105">
      <c r="B105" s="46"/>
    </row>
    <row r="106">
      <c r="B106" s="46"/>
    </row>
    <row r="107">
      <c r="B107" s="46"/>
    </row>
  </sheetData>
  <hyperlinks>
    <hyperlink r:id="rId1" ref="M1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2.0" ySplit="1.0" topLeftCell="W2" activePane="bottomRight" state="frozen"/>
      <selection activeCell="W1" sqref="W1" pane="topRight"/>
      <selection activeCell="A2" sqref="A2" pane="bottomLeft"/>
      <selection activeCell="W2" sqref="W2" pane="bottomRight"/>
    </sheetView>
  </sheetViews>
  <sheetFormatPr customHeight="1" defaultColWidth="12.63" defaultRowHeight="15.75"/>
  <cols>
    <col customWidth="1" min="1" max="1" width="13.63"/>
    <col customWidth="1" min="2" max="2" width="13.88"/>
    <col customWidth="1" min="3" max="3" width="9.88"/>
    <col customWidth="1" min="4" max="4" width="19.63"/>
    <col customWidth="1" min="5" max="5" width="0.38"/>
    <col customWidth="1" min="6" max="6" width="3.75"/>
    <col customWidth="1" min="7" max="7" width="0.38"/>
    <col customWidth="1" min="8" max="8" width="4.5"/>
    <col customWidth="1" min="9" max="9" width="10.13"/>
    <col customWidth="1" min="10" max="10" width="3.63"/>
    <col customWidth="1" min="11" max="12" width="4.0"/>
    <col customWidth="1" min="13" max="13" width="3.38"/>
    <col customWidth="1" min="14" max="15" width="3.63"/>
    <col customWidth="1" min="16" max="16" width="4.25"/>
    <col customWidth="1" min="17" max="18" width="6.0"/>
    <col customWidth="1" min="19" max="19" width="6.13"/>
    <col customWidth="1" min="20" max="20" width="5.88"/>
    <col customWidth="1" min="21" max="21" width="7.75"/>
    <col customWidth="1" min="22" max="22" width="0.63"/>
    <col customWidth="1" min="23" max="23" width="5.88"/>
    <col customWidth="1" min="24" max="24" width="5.75"/>
    <col customWidth="1" min="25" max="25" width="6.0"/>
    <col customWidth="1" min="26" max="26" width="6.25"/>
    <col customWidth="1" min="27" max="27" width="4.0"/>
    <col customWidth="1" min="28" max="28" width="4.88"/>
    <col customWidth="1" min="29" max="35" width="6.0"/>
    <col customWidth="1" min="36" max="36" width="6.13"/>
    <col customWidth="1" min="37" max="37" width="0.38"/>
    <col customWidth="1" min="38" max="38" width="6.25"/>
    <col customWidth="1" min="39" max="39" width="6.5"/>
    <col customWidth="1" min="40" max="40" width="6.25"/>
    <col customWidth="1" min="41" max="41" width="6.63"/>
    <col customWidth="1" min="42" max="42" width="5.75"/>
    <col customWidth="1" min="43" max="43" width="5.88"/>
    <col customWidth="1" min="44" max="45" width="6.0"/>
    <col customWidth="1" min="46" max="46" width="6.5"/>
    <col customWidth="1" min="47" max="47" width="6.13"/>
    <col customWidth="1" min="48" max="48" width="5.88"/>
    <col customWidth="1" min="49" max="49" width="6.38"/>
    <col customWidth="1" min="50" max="50" width="6.13"/>
    <col customWidth="1" min="51" max="51" width="6.25"/>
    <col customWidth="1" min="52" max="52" width="6.5"/>
    <col customWidth="1" min="53" max="53" width="0.38"/>
    <col customWidth="1" min="54" max="54" width="5.63"/>
    <col customWidth="1" min="55" max="55" width="5.5"/>
    <col customWidth="1" min="56" max="56" width="5.75"/>
    <col customWidth="1" min="57" max="57" width="6.0"/>
    <col customWidth="1" min="58" max="58" width="6.13"/>
    <col customWidth="1" min="59" max="59" width="5.88"/>
    <col customWidth="1" min="60" max="60" width="6.13"/>
    <col customWidth="1" min="61" max="61" width="6.0"/>
    <col customWidth="1" min="62" max="63" width="5.88"/>
    <col customWidth="1" min="64" max="64" width="5.63"/>
    <col customWidth="1" min="65" max="66" width="5.88"/>
    <col customWidth="1" min="67" max="67" width="6.0"/>
    <col customWidth="1" min="68" max="68" width="0.38"/>
    <col customWidth="1" min="69" max="69" width="5.63"/>
    <col customWidth="1" min="70" max="70" width="6.0"/>
    <col customWidth="1" min="71" max="71" width="5.88"/>
    <col customWidth="1" min="72" max="72" width="5.75"/>
    <col customWidth="1" min="73" max="73" width="6.0"/>
    <col customWidth="1" min="74" max="74" width="5.88"/>
    <col customWidth="1" min="75" max="76" width="5.75"/>
    <col customWidth="1" min="77" max="77" width="6.0"/>
    <col customWidth="1" min="78" max="78" width="6.13"/>
    <col customWidth="1" min="79" max="79" width="6.25"/>
    <col customWidth="1" min="80" max="80" width="5.75"/>
    <col customWidth="1" min="81" max="81" width="5.88"/>
    <col customWidth="1" min="82" max="82" width="6.0"/>
    <col customWidth="1" min="83" max="83" width="0.38"/>
    <col customWidth="1" min="84" max="84" width="6.0"/>
    <col customWidth="1" min="85" max="85" width="5.88"/>
    <col customWidth="1" min="86" max="86" width="6.0"/>
    <col customWidth="1" min="87" max="87" width="6.25"/>
    <col customWidth="1" min="88" max="88" width="5.75"/>
    <col customWidth="1" min="89" max="89" width="6.25"/>
    <col customWidth="1" min="90" max="90" width="5.75"/>
    <col customWidth="1" min="91" max="91" width="6.0"/>
    <col customWidth="1" min="92" max="93" width="5.88"/>
    <col customWidth="1" min="94" max="94" width="6.0"/>
    <col customWidth="1" min="95" max="95" width="6.13"/>
    <col customWidth="1" min="96" max="96" width="5.88"/>
    <col customWidth="1" min="97" max="97" width="6.13"/>
    <col customWidth="1" min="98" max="98" width="0.38"/>
    <col customWidth="1" min="99" max="99" width="6.0"/>
    <col customWidth="1" min="100" max="101" width="5.75"/>
    <col customWidth="1" min="102" max="102" width="6.0"/>
    <col customWidth="1" min="103" max="103" width="6.38"/>
    <col customWidth="1" min="104" max="104" width="6.25"/>
    <col customWidth="1" min="105" max="105" width="5.75"/>
    <col customWidth="1" min="106" max="106" width="6.13"/>
    <col customWidth="1" min="107" max="107" width="6.0"/>
    <col customWidth="1" min="108" max="109" width="6.13"/>
    <col customWidth="1" min="110" max="110" width="5.88"/>
    <col customWidth="1" min="111" max="111" width="6.0"/>
    <col customWidth="1" min="112" max="112" width="6.5"/>
    <col customWidth="1" min="113" max="113" width="0.38"/>
    <col customWidth="1" min="114" max="127" width="6.5"/>
    <col customWidth="1" min="128" max="128" width="0.38"/>
    <col customWidth="1" min="129" max="142" width="6.5"/>
    <col customWidth="1" min="143" max="143" width="0.38"/>
    <col customWidth="1" min="144" max="146" width="5.38"/>
    <col customWidth="1" min="147" max="147" width="5.88"/>
    <col customWidth="1" min="148" max="149" width="4.13"/>
    <col customWidth="1" min="150" max="151" width="4.0"/>
    <col customWidth="1" min="152" max="152" width="4.13"/>
    <col customWidth="1" min="153" max="153" width="4.0"/>
    <col customWidth="1" min="154" max="154" width="4.25"/>
    <col customWidth="1" min="155" max="155" width="4.0"/>
    <col customWidth="1" min="156" max="156" width="5.13"/>
    <col customWidth="1" min="157" max="157" width="5.25"/>
  </cols>
  <sheetData>
    <row r="1" ht="1.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8"/>
      <c r="BZ1" s="49"/>
      <c r="CA1" s="49"/>
      <c r="CB1" s="49"/>
      <c r="CC1" s="49"/>
      <c r="CD1" s="49"/>
      <c r="CE1" s="49"/>
      <c r="CF1" s="49"/>
      <c r="CG1" s="49"/>
      <c r="CH1" s="49"/>
      <c r="CI1" s="49"/>
      <c r="CJ1" s="49"/>
      <c r="CK1" s="49"/>
      <c r="CL1" s="49"/>
      <c r="CM1" s="49"/>
      <c r="CN1" s="49"/>
      <c r="CO1" s="49"/>
      <c r="CP1" s="49"/>
      <c r="CQ1" s="49"/>
      <c r="CR1" s="49"/>
      <c r="CS1" s="49"/>
      <c r="CT1" s="49"/>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8"/>
      <c r="EN1" s="8"/>
      <c r="EO1" s="8"/>
      <c r="EP1" s="8"/>
      <c r="EQ1" s="8"/>
      <c r="ER1" s="8"/>
      <c r="ES1" s="8"/>
      <c r="ET1" s="8"/>
      <c r="EU1" s="8"/>
      <c r="EV1" s="8"/>
      <c r="EW1" s="8"/>
      <c r="EX1" s="8"/>
      <c r="EY1" s="8"/>
      <c r="EZ1" s="8"/>
      <c r="FA1" s="8"/>
    </row>
    <row r="2" ht="18.75" customHeight="1">
      <c r="A2" s="50" t="s">
        <v>302</v>
      </c>
      <c r="B2" s="51" t="s">
        <v>303</v>
      </c>
      <c r="C2" s="52"/>
      <c r="D2" s="52"/>
      <c r="E2" s="47"/>
      <c r="F2" s="53" t="s">
        <v>304</v>
      </c>
      <c r="G2" s="54"/>
      <c r="H2" s="55"/>
      <c r="I2" s="55"/>
      <c r="J2" s="55"/>
      <c r="K2" s="55"/>
      <c r="L2" s="55"/>
      <c r="M2" s="55"/>
      <c r="N2" s="55"/>
      <c r="O2" s="55"/>
      <c r="P2" s="56"/>
      <c r="Q2" s="56"/>
      <c r="R2" s="56"/>
      <c r="S2" s="55"/>
      <c r="T2" s="55"/>
      <c r="U2" s="55"/>
      <c r="V2" s="57"/>
      <c r="W2" s="58" t="s">
        <v>305</v>
      </c>
      <c r="X2" s="59"/>
      <c r="Y2" s="59"/>
      <c r="Z2" s="59"/>
      <c r="AA2" s="59"/>
      <c r="AB2" s="59"/>
      <c r="AC2" s="59"/>
      <c r="AD2" s="59"/>
      <c r="AE2" s="59"/>
      <c r="AF2" s="59"/>
      <c r="AG2" s="59"/>
      <c r="AH2" s="59"/>
      <c r="AI2" s="59"/>
      <c r="AJ2" s="60"/>
      <c r="AK2" s="57"/>
      <c r="AL2" s="58" t="s">
        <v>306</v>
      </c>
      <c r="AM2" s="59"/>
      <c r="AN2" s="59"/>
      <c r="AO2" s="59"/>
      <c r="AP2" s="59"/>
      <c r="AQ2" s="59"/>
      <c r="AR2" s="59"/>
      <c r="AS2" s="59"/>
      <c r="AT2" s="59"/>
      <c r="AU2" s="59"/>
      <c r="AV2" s="59"/>
      <c r="AW2" s="59"/>
      <c r="AX2" s="59"/>
      <c r="AY2" s="59"/>
      <c r="AZ2" s="60"/>
      <c r="BA2" s="61"/>
      <c r="BB2" s="58" t="s">
        <v>307</v>
      </c>
      <c r="BC2" s="59"/>
      <c r="BD2" s="59"/>
      <c r="BE2" s="59"/>
      <c r="BF2" s="59"/>
      <c r="BG2" s="59"/>
      <c r="BH2" s="59"/>
      <c r="BI2" s="59"/>
      <c r="BJ2" s="59"/>
      <c r="BK2" s="59"/>
      <c r="BL2" s="59"/>
      <c r="BM2" s="59"/>
      <c r="BN2" s="59"/>
      <c r="BO2" s="60"/>
      <c r="BP2" s="55"/>
      <c r="BQ2" s="58" t="s">
        <v>308</v>
      </c>
      <c r="BR2" s="59"/>
      <c r="BS2" s="59"/>
      <c r="BT2" s="59"/>
      <c r="BU2" s="59"/>
      <c r="BV2" s="59"/>
      <c r="BW2" s="59"/>
      <c r="BX2" s="59"/>
      <c r="BY2" s="59"/>
      <c r="BZ2" s="59"/>
      <c r="CA2" s="59"/>
      <c r="CB2" s="59"/>
      <c r="CC2" s="59"/>
      <c r="CD2" s="60"/>
      <c r="CE2" s="62"/>
      <c r="CF2" s="58" t="s">
        <v>309</v>
      </c>
      <c r="CG2" s="59"/>
      <c r="CH2" s="59"/>
      <c r="CI2" s="59"/>
      <c r="CJ2" s="59"/>
      <c r="CK2" s="59"/>
      <c r="CL2" s="59"/>
      <c r="CM2" s="59"/>
      <c r="CN2" s="59"/>
      <c r="CO2" s="59"/>
      <c r="CP2" s="59"/>
      <c r="CQ2" s="59"/>
      <c r="CR2" s="59"/>
      <c r="CS2" s="60"/>
      <c r="CT2" s="62"/>
      <c r="CU2" s="58" t="s">
        <v>310</v>
      </c>
      <c r="CV2" s="59"/>
      <c r="CW2" s="59"/>
      <c r="CX2" s="59"/>
      <c r="CY2" s="59"/>
      <c r="CZ2" s="59"/>
      <c r="DA2" s="59"/>
      <c r="DB2" s="59"/>
      <c r="DC2" s="59"/>
      <c r="DD2" s="59"/>
      <c r="DE2" s="59"/>
      <c r="DF2" s="59"/>
      <c r="DG2" s="59"/>
      <c r="DH2" s="60"/>
      <c r="DI2" s="63"/>
      <c r="DJ2" s="58" t="s">
        <v>311</v>
      </c>
      <c r="DK2" s="59"/>
      <c r="DL2" s="59"/>
      <c r="DM2" s="59"/>
      <c r="DN2" s="59"/>
      <c r="DO2" s="59"/>
      <c r="DP2" s="59"/>
      <c r="DQ2" s="59"/>
      <c r="DR2" s="59"/>
      <c r="DS2" s="59"/>
      <c r="DT2" s="59"/>
      <c r="DU2" s="59"/>
      <c r="DV2" s="59"/>
      <c r="DW2" s="60"/>
      <c r="DX2" s="63"/>
      <c r="DY2" s="58" t="s">
        <v>312</v>
      </c>
      <c r="DZ2" s="59"/>
      <c r="EA2" s="59"/>
      <c r="EB2" s="59"/>
      <c r="EC2" s="59"/>
      <c r="ED2" s="59"/>
      <c r="EE2" s="59"/>
      <c r="EF2" s="59"/>
      <c r="EG2" s="59"/>
      <c r="EH2" s="59"/>
      <c r="EI2" s="59"/>
      <c r="EJ2" s="59"/>
      <c r="EK2" s="59"/>
      <c r="EL2" s="60"/>
      <c r="EM2" s="64"/>
      <c r="EN2" s="58" t="s">
        <v>313</v>
      </c>
      <c r="EO2" s="59"/>
      <c r="EP2" s="59"/>
      <c r="EQ2" s="59"/>
      <c r="ER2" s="59"/>
      <c r="ES2" s="59"/>
      <c r="ET2" s="59"/>
      <c r="EU2" s="59"/>
      <c r="EV2" s="59"/>
      <c r="EW2" s="59"/>
      <c r="EX2" s="59"/>
      <c r="EY2" s="59"/>
      <c r="EZ2" s="59"/>
      <c r="FA2" s="60"/>
    </row>
    <row r="3" ht="82.5" customHeight="1">
      <c r="A3" s="65" t="s">
        <v>314</v>
      </c>
      <c r="B3" s="50" t="s">
        <v>315</v>
      </c>
      <c r="C3" s="50" t="s">
        <v>316</v>
      </c>
      <c r="D3" s="50" t="s">
        <v>317</v>
      </c>
      <c r="E3" s="47"/>
      <c r="F3" s="66" t="s">
        <v>318</v>
      </c>
      <c r="G3" s="54"/>
      <c r="H3" s="66" t="s">
        <v>319</v>
      </c>
      <c r="I3" s="66" t="s">
        <v>320</v>
      </c>
      <c r="J3" s="66" t="s">
        <v>321</v>
      </c>
      <c r="K3" s="66" t="s">
        <v>322</v>
      </c>
      <c r="L3" s="66" t="s">
        <v>323</v>
      </c>
      <c r="M3" s="66">
        <v>504.0</v>
      </c>
      <c r="N3" s="67" t="s">
        <v>324</v>
      </c>
      <c r="O3" s="68" t="s">
        <v>325</v>
      </c>
      <c r="P3" s="68" t="s">
        <v>326</v>
      </c>
      <c r="Q3" s="68" t="s">
        <v>327</v>
      </c>
      <c r="R3" s="68" t="s">
        <v>328</v>
      </c>
      <c r="S3" s="66" t="s">
        <v>329</v>
      </c>
      <c r="T3" s="66" t="s">
        <v>330</v>
      </c>
      <c r="U3" s="68" t="s">
        <v>331</v>
      </c>
      <c r="V3" s="57"/>
      <c r="W3" s="69" t="s">
        <v>332</v>
      </c>
      <c r="X3" s="69" t="s">
        <v>333</v>
      </c>
      <c r="Y3" s="69" t="s">
        <v>334</v>
      </c>
      <c r="Z3" s="69" t="s">
        <v>335</v>
      </c>
      <c r="AA3" s="69" t="s">
        <v>336</v>
      </c>
      <c r="AB3" s="69" t="s">
        <v>337</v>
      </c>
      <c r="AC3" s="69" t="s">
        <v>338</v>
      </c>
      <c r="AD3" s="69" t="s">
        <v>339</v>
      </c>
      <c r="AE3" s="69" t="s">
        <v>340</v>
      </c>
      <c r="AF3" s="69" t="s">
        <v>341</v>
      </c>
      <c r="AG3" s="69" t="s">
        <v>342</v>
      </c>
      <c r="AH3" s="69" t="s">
        <v>343</v>
      </c>
      <c r="AI3" s="69" t="s">
        <v>344</v>
      </c>
      <c r="AJ3" s="69" t="s">
        <v>345</v>
      </c>
      <c r="AK3" s="70"/>
      <c r="AL3" s="69" t="s">
        <v>332</v>
      </c>
      <c r="AM3" s="69" t="s">
        <v>333</v>
      </c>
      <c r="AN3" s="69" t="s">
        <v>334</v>
      </c>
      <c r="AO3" s="71" t="s">
        <v>346</v>
      </c>
      <c r="AP3" s="71" t="s">
        <v>347</v>
      </c>
      <c r="AQ3" s="71" t="s">
        <v>348</v>
      </c>
      <c r="AR3" s="71" t="s">
        <v>349</v>
      </c>
      <c r="AS3" s="69" t="s">
        <v>338</v>
      </c>
      <c r="AT3" s="69" t="s">
        <v>339</v>
      </c>
      <c r="AU3" s="69" t="s">
        <v>340</v>
      </c>
      <c r="AV3" s="69" t="s">
        <v>341</v>
      </c>
      <c r="AW3" s="69" t="s">
        <v>342</v>
      </c>
      <c r="AX3" s="69" t="s">
        <v>343</v>
      </c>
      <c r="AY3" s="69" t="s">
        <v>344</v>
      </c>
      <c r="AZ3" s="69" t="s">
        <v>345</v>
      </c>
      <c r="BA3" s="72"/>
      <c r="BB3" s="69" t="s">
        <v>332</v>
      </c>
      <c r="BC3" s="69" t="s">
        <v>333</v>
      </c>
      <c r="BD3" s="69" t="s">
        <v>334</v>
      </c>
      <c r="BE3" s="71" t="s">
        <v>350</v>
      </c>
      <c r="BF3" s="71" t="s">
        <v>351</v>
      </c>
      <c r="BG3" s="71" t="s">
        <v>352</v>
      </c>
      <c r="BH3" s="69" t="s">
        <v>338</v>
      </c>
      <c r="BI3" s="69" t="s">
        <v>339</v>
      </c>
      <c r="BJ3" s="69" t="s">
        <v>340</v>
      </c>
      <c r="BK3" s="69" t="s">
        <v>341</v>
      </c>
      <c r="BL3" s="69" t="s">
        <v>342</v>
      </c>
      <c r="BM3" s="69" t="s">
        <v>343</v>
      </c>
      <c r="BN3" s="69" t="s">
        <v>344</v>
      </c>
      <c r="BO3" s="69" t="s">
        <v>345</v>
      </c>
      <c r="BP3" s="73" t="s">
        <v>353</v>
      </c>
      <c r="BQ3" s="69" t="s">
        <v>332</v>
      </c>
      <c r="BR3" s="69" t="s">
        <v>333</v>
      </c>
      <c r="BS3" s="69" t="s">
        <v>334</v>
      </c>
      <c r="BT3" s="71" t="s">
        <v>350</v>
      </c>
      <c r="BU3" s="71" t="s">
        <v>351</v>
      </c>
      <c r="BV3" s="71" t="s">
        <v>352</v>
      </c>
      <c r="BW3" s="69" t="s">
        <v>338</v>
      </c>
      <c r="BX3" s="71" t="s">
        <v>354</v>
      </c>
      <c r="BY3" s="69" t="s">
        <v>340</v>
      </c>
      <c r="BZ3" s="69" t="s">
        <v>341</v>
      </c>
      <c r="CA3" s="69" t="s">
        <v>342</v>
      </c>
      <c r="CB3" s="69" t="s">
        <v>343</v>
      </c>
      <c r="CC3" s="69" t="s">
        <v>344</v>
      </c>
      <c r="CD3" s="69" t="s">
        <v>345</v>
      </c>
      <c r="CE3" s="74" t="s">
        <v>353</v>
      </c>
      <c r="CF3" s="69" t="s">
        <v>332</v>
      </c>
      <c r="CG3" s="69" t="s">
        <v>333</v>
      </c>
      <c r="CH3" s="69" t="s">
        <v>334</v>
      </c>
      <c r="CI3" s="71" t="s">
        <v>350</v>
      </c>
      <c r="CJ3" s="71" t="s">
        <v>351</v>
      </c>
      <c r="CK3" s="71" t="s">
        <v>352</v>
      </c>
      <c r="CL3" s="69" t="s">
        <v>338</v>
      </c>
      <c r="CM3" s="69" t="s">
        <v>339</v>
      </c>
      <c r="CN3" s="69" t="s">
        <v>340</v>
      </c>
      <c r="CO3" s="69" t="s">
        <v>341</v>
      </c>
      <c r="CP3" s="69" t="s">
        <v>342</v>
      </c>
      <c r="CQ3" s="69" t="s">
        <v>343</v>
      </c>
      <c r="CR3" s="69" t="s">
        <v>344</v>
      </c>
      <c r="CS3" s="69" t="s">
        <v>345</v>
      </c>
      <c r="CT3" s="75" t="s">
        <v>353</v>
      </c>
      <c r="CU3" s="69" t="s">
        <v>332</v>
      </c>
      <c r="CV3" s="69" t="s">
        <v>333</v>
      </c>
      <c r="CW3" s="69" t="s">
        <v>334</v>
      </c>
      <c r="CX3" s="71" t="s">
        <v>350</v>
      </c>
      <c r="CY3" s="71" t="s">
        <v>351</v>
      </c>
      <c r="CZ3" s="71" t="s">
        <v>352</v>
      </c>
      <c r="DA3" s="69" t="s">
        <v>338</v>
      </c>
      <c r="DB3" s="69" t="s">
        <v>339</v>
      </c>
      <c r="DC3" s="69" t="s">
        <v>340</v>
      </c>
      <c r="DD3" s="69" t="s">
        <v>341</v>
      </c>
      <c r="DE3" s="69" t="s">
        <v>342</v>
      </c>
      <c r="DF3" s="69" t="s">
        <v>343</v>
      </c>
      <c r="DG3" s="69" t="s">
        <v>344</v>
      </c>
      <c r="DH3" s="69" t="s">
        <v>345</v>
      </c>
      <c r="DI3" s="73"/>
      <c r="DJ3" s="69" t="s">
        <v>332</v>
      </c>
      <c r="DK3" s="69" t="s">
        <v>333</v>
      </c>
      <c r="DL3" s="69" t="s">
        <v>334</v>
      </c>
      <c r="DM3" s="71" t="s">
        <v>350</v>
      </c>
      <c r="DN3" s="71" t="s">
        <v>351</v>
      </c>
      <c r="DO3" s="71" t="s">
        <v>352</v>
      </c>
      <c r="DP3" s="69" t="s">
        <v>338</v>
      </c>
      <c r="DQ3" s="69" t="s">
        <v>339</v>
      </c>
      <c r="DR3" s="69" t="s">
        <v>340</v>
      </c>
      <c r="DS3" s="69" t="s">
        <v>341</v>
      </c>
      <c r="DT3" s="69" t="s">
        <v>342</v>
      </c>
      <c r="DU3" s="69" t="s">
        <v>343</v>
      </c>
      <c r="DV3" s="69" t="s">
        <v>344</v>
      </c>
      <c r="DW3" s="69" t="s">
        <v>345</v>
      </c>
      <c r="DX3" s="73"/>
      <c r="DY3" s="69" t="s">
        <v>332</v>
      </c>
      <c r="DZ3" s="69" t="s">
        <v>333</v>
      </c>
      <c r="EA3" s="69" t="s">
        <v>334</v>
      </c>
      <c r="EB3" s="71" t="s">
        <v>350</v>
      </c>
      <c r="EC3" s="71" t="s">
        <v>351</v>
      </c>
      <c r="ED3" s="71" t="s">
        <v>352</v>
      </c>
      <c r="EE3" s="69" t="s">
        <v>338</v>
      </c>
      <c r="EF3" s="69" t="s">
        <v>339</v>
      </c>
      <c r="EG3" s="69" t="s">
        <v>340</v>
      </c>
      <c r="EH3" s="69" t="s">
        <v>341</v>
      </c>
      <c r="EI3" s="69" t="s">
        <v>342</v>
      </c>
      <c r="EJ3" s="69" t="s">
        <v>343</v>
      </c>
      <c r="EK3" s="69" t="s">
        <v>344</v>
      </c>
      <c r="EL3" s="69" t="s">
        <v>345</v>
      </c>
      <c r="EM3" s="73"/>
      <c r="EN3" s="69" t="s">
        <v>332</v>
      </c>
      <c r="EO3" s="69" t="s">
        <v>333</v>
      </c>
      <c r="EP3" s="69" t="s">
        <v>334</v>
      </c>
      <c r="EQ3" s="71" t="s">
        <v>350</v>
      </c>
      <c r="ER3" s="71" t="s">
        <v>351</v>
      </c>
      <c r="ES3" s="71" t="s">
        <v>352</v>
      </c>
      <c r="ET3" s="69" t="s">
        <v>338</v>
      </c>
      <c r="EU3" s="69" t="s">
        <v>339</v>
      </c>
      <c r="EV3" s="69" t="s">
        <v>340</v>
      </c>
      <c r="EW3" s="69" t="s">
        <v>341</v>
      </c>
      <c r="EX3" s="69" t="s">
        <v>342</v>
      </c>
      <c r="EY3" s="69" t="s">
        <v>343</v>
      </c>
      <c r="EZ3" s="69" t="s">
        <v>344</v>
      </c>
      <c r="FA3" s="69" t="s">
        <v>345</v>
      </c>
    </row>
    <row r="4" ht="3.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76"/>
      <c r="BB4" s="47"/>
      <c r="BC4" s="47"/>
      <c r="BD4" s="47"/>
      <c r="BE4" s="47"/>
      <c r="BF4" s="47"/>
      <c r="BG4" s="47"/>
      <c r="BH4" s="47"/>
      <c r="BI4" s="47"/>
      <c r="BJ4" s="47"/>
      <c r="BK4" s="47"/>
      <c r="BL4" s="47"/>
      <c r="BM4" s="47"/>
      <c r="BN4" s="47"/>
      <c r="BO4" s="47"/>
      <c r="BP4" s="47"/>
      <c r="BQ4" s="47"/>
      <c r="BR4" s="47"/>
      <c r="BS4" s="47"/>
      <c r="BT4" s="47"/>
      <c r="BU4" s="47"/>
      <c r="BV4" s="47"/>
      <c r="BW4" s="47"/>
      <c r="BX4" s="47"/>
      <c r="BY4" s="77"/>
      <c r="BZ4" s="78"/>
      <c r="CA4" s="78"/>
      <c r="CB4" s="78"/>
      <c r="CC4" s="78"/>
      <c r="CD4" s="78"/>
      <c r="CE4" s="78"/>
      <c r="CF4" s="78"/>
      <c r="CG4" s="78"/>
      <c r="CH4" s="78"/>
      <c r="CI4" s="78"/>
      <c r="CJ4" s="78"/>
      <c r="CK4" s="78"/>
      <c r="CL4" s="78"/>
      <c r="CM4" s="78"/>
      <c r="CN4" s="78"/>
      <c r="CO4" s="78"/>
      <c r="CP4" s="78"/>
      <c r="CQ4" s="78"/>
      <c r="CR4" s="78"/>
      <c r="CS4" s="78"/>
      <c r="CT4" s="7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78"/>
      <c r="EN4" s="48"/>
      <c r="EO4" s="48"/>
      <c r="EP4" s="48"/>
      <c r="EQ4" s="48"/>
      <c r="ER4" s="48"/>
      <c r="ES4" s="48"/>
      <c r="ET4" s="48"/>
      <c r="EU4" s="48"/>
      <c r="EV4" s="48"/>
      <c r="EW4" s="48"/>
      <c r="EX4" s="48"/>
      <c r="EY4" s="48"/>
      <c r="EZ4" s="48"/>
      <c r="FA4" s="48"/>
    </row>
    <row r="5">
      <c r="A5" s="79"/>
      <c r="B5" s="20"/>
      <c r="C5" s="80"/>
      <c r="D5" s="81" t="s">
        <v>355</v>
      </c>
      <c r="E5" s="48"/>
      <c r="F5" s="82">
        <v>3.0</v>
      </c>
      <c r="G5" s="48"/>
      <c r="H5" s="80" t="s">
        <v>356</v>
      </c>
      <c r="I5" s="83" t="s">
        <v>357</v>
      </c>
      <c r="J5" s="80" t="s">
        <v>358</v>
      </c>
      <c r="K5" s="80"/>
      <c r="L5" s="80"/>
      <c r="M5" s="80"/>
      <c r="N5" s="80"/>
      <c r="O5" s="80"/>
      <c r="P5" s="80"/>
      <c r="Q5" s="79"/>
      <c r="R5" s="79"/>
      <c r="S5" s="79"/>
      <c r="T5" s="79"/>
      <c r="U5" s="79"/>
      <c r="V5" s="47"/>
      <c r="W5" s="84" t="s">
        <v>359</v>
      </c>
      <c r="X5" s="82">
        <v>0.0</v>
      </c>
      <c r="Y5" s="82">
        <v>5.0</v>
      </c>
      <c r="Z5" s="82">
        <v>9.0</v>
      </c>
      <c r="AA5" s="82">
        <v>51.0</v>
      </c>
      <c r="AB5" s="85">
        <v>67.0</v>
      </c>
      <c r="AC5" s="82">
        <v>26.23</v>
      </c>
      <c r="AD5" s="82">
        <v>15.79</v>
      </c>
      <c r="AE5" s="82">
        <v>10.53</v>
      </c>
      <c r="AF5" s="82">
        <v>21.43</v>
      </c>
      <c r="AG5" s="80"/>
      <c r="AH5" s="80"/>
      <c r="AI5" s="80"/>
      <c r="AJ5" s="80"/>
      <c r="AK5" s="47"/>
      <c r="AL5" s="79"/>
      <c r="AM5" s="79"/>
      <c r="AN5" s="79"/>
      <c r="AO5" s="79"/>
      <c r="AP5" s="79"/>
      <c r="AQ5" s="79"/>
      <c r="AR5" s="79"/>
      <c r="AS5" s="79"/>
      <c r="AT5" s="79"/>
      <c r="AU5" s="79"/>
      <c r="AV5" s="79"/>
      <c r="AW5" s="79"/>
      <c r="AX5" s="79"/>
      <c r="AY5" s="79"/>
      <c r="AZ5" s="79"/>
      <c r="BA5" s="86"/>
      <c r="BB5" s="79"/>
      <c r="BC5" s="79"/>
      <c r="BD5" s="79"/>
      <c r="BE5" s="79"/>
      <c r="BF5" s="79"/>
      <c r="BG5" s="79"/>
      <c r="BH5" s="79"/>
      <c r="BI5" s="79"/>
      <c r="BJ5" s="79"/>
      <c r="BK5" s="79"/>
      <c r="BL5" s="79"/>
      <c r="BM5" s="79"/>
      <c r="BN5" s="79"/>
      <c r="BO5" s="79"/>
      <c r="BP5" s="47"/>
      <c r="BQ5" s="79"/>
      <c r="BR5" s="79"/>
      <c r="BS5" s="79"/>
      <c r="BT5" s="79"/>
      <c r="BU5" s="79"/>
      <c r="BV5" s="79"/>
      <c r="BW5" s="79"/>
      <c r="BX5" s="79"/>
      <c r="BY5" s="79"/>
      <c r="BZ5" s="79"/>
      <c r="CA5" s="79"/>
      <c r="CB5" s="79"/>
      <c r="CC5" s="79"/>
      <c r="CD5" s="79"/>
      <c r="CE5" s="47"/>
      <c r="CF5" s="79"/>
      <c r="CG5" s="79"/>
      <c r="CH5" s="79"/>
      <c r="CI5" s="79"/>
      <c r="CJ5" s="79"/>
      <c r="CK5" s="79"/>
      <c r="CL5" s="79"/>
      <c r="CM5" s="79"/>
      <c r="CN5" s="79"/>
      <c r="CO5" s="79"/>
      <c r="CP5" s="79"/>
      <c r="CQ5" s="79"/>
      <c r="CR5" s="79"/>
      <c r="CS5" s="79"/>
      <c r="CT5" s="47"/>
      <c r="CU5" s="79"/>
      <c r="CV5" s="79"/>
      <c r="CW5" s="79"/>
      <c r="CX5" s="79"/>
      <c r="CY5" s="79"/>
      <c r="CZ5" s="79"/>
      <c r="DA5" s="79"/>
      <c r="DB5" s="79"/>
      <c r="DC5" s="79"/>
      <c r="DD5" s="79"/>
      <c r="DE5" s="79"/>
      <c r="DF5" s="79"/>
      <c r="DG5" s="79"/>
      <c r="DH5" s="79"/>
      <c r="DI5" s="47"/>
      <c r="DJ5" s="79"/>
      <c r="DK5" s="79"/>
      <c r="DL5" s="79"/>
      <c r="DM5" s="79"/>
      <c r="DN5" s="79"/>
      <c r="DO5" s="79"/>
      <c r="DP5" s="79"/>
      <c r="DQ5" s="79"/>
      <c r="DR5" s="79"/>
      <c r="DS5" s="79"/>
      <c r="DT5" s="79"/>
      <c r="DU5" s="79"/>
      <c r="DV5" s="79"/>
      <c r="DW5" s="79"/>
      <c r="DX5" s="47"/>
      <c r="DY5" s="79"/>
      <c r="DZ5" s="79"/>
      <c r="EA5" s="79"/>
      <c r="EB5" s="79"/>
      <c r="EC5" s="79"/>
      <c r="ED5" s="79"/>
      <c r="EE5" s="79"/>
      <c r="EF5" s="79"/>
      <c r="EG5" s="79"/>
      <c r="EH5" s="79"/>
      <c r="EI5" s="79"/>
      <c r="EJ5" s="79"/>
      <c r="EK5" s="79"/>
      <c r="EL5" s="79"/>
      <c r="EM5" s="87"/>
      <c r="EN5" s="79"/>
      <c r="EO5" s="79"/>
      <c r="EP5" s="79"/>
      <c r="EQ5" s="79"/>
      <c r="ER5" s="79"/>
      <c r="ES5" s="79"/>
      <c r="ET5" s="79"/>
      <c r="EU5" s="79"/>
      <c r="EV5" s="79"/>
      <c r="EW5" s="79"/>
      <c r="EX5" s="79"/>
      <c r="EY5" s="79"/>
      <c r="EZ5" s="79"/>
      <c r="FA5" s="79"/>
    </row>
    <row r="6">
      <c r="A6" s="79"/>
      <c r="B6" s="80" t="s">
        <v>27</v>
      </c>
      <c r="C6" s="80"/>
      <c r="D6" s="80" t="s">
        <v>34</v>
      </c>
      <c r="E6" s="48"/>
      <c r="F6" s="82">
        <v>3.0</v>
      </c>
      <c r="G6" s="48"/>
      <c r="H6" s="80" t="s">
        <v>360</v>
      </c>
      <c r="I6" s="83" t="s">
        <v>357</v>
      </c>
      <c r="J6" s="80"/>
      <c r="K6" s="80"/>
      <c r="L6" s="80"/>
      <c r="M6" s="80"/>
      <c r="N6" s="80"/>
      <c r="O6" s="80"/>
      <c r="P6" s="80"/>
      <c r="Q6" s="79"/>
      <c r="R6" s="79"/>
      <c r="S6" s="79"/>
      <c r="T6" s="79"/>
      <c r="U6" s="79"/>
      <c r="V6" s="47"/>
      <c r="W6" s="79" t="s">
        <v>361</v>
      </c>
      <c r="X6" s="79" t="s">
        <v>359</v>
      </c>
      <c r="Y6" s="88">
        <v>5.0</v>
      </c>
      <c r="Z6" s="82">
        <v>71.0</v>
      </c>
      <c r="AA6" s="82">
        <v>151.0</v>
      </c>
      <c r="AB6" s="85">
        <v>147.0</v>
      </c>
      <c r="AC6" s="82">
        <v>26.32</v>
      </c>
      <c r="AD6" s="82">
        <v>36.84</v>
      </c>
      <c r="AE6" s="82">
        <v>31.58</v>
      </c>
      <c r="AF6" s="82">
        <v>39.29</v>
      </c>
      <c r="AG6" s="80"/>
      <c r="AH6" s="80"/>
      <c r="AI6" s="80"/>
      <c r="AJ6" s="80"/>
      <c r="AK6" s="47"/>
      <c r="AL6" s="89">
        <v>32.0</v>
      </c>
      <c r="AM6" s="89">
        <v>12.0</v>
      </c>
      <c r="AN6" s="89">
        <v>8.0</v>
      </c>
      <c r="AO6" s="89">
        <v>481.0</v>
      </c>
      <c r="AP6" s="89">
        <v>502.0</v>
      </c>
      <c r="AQ6" s="89">
        <v>128.0</v>
      </c>
      <c r="AR6" s="79"/>
      <c r="AS6" s="89">
        <v>34.0</v>
      </c>
      <c r="AT6" s="89">
        <v>37.0</v>
      </c>
      <c r="AU6" s="89">
        <v>60.0</v>
      </c>
      <c r="AV6" s="89">
        <v>85.0</v>
      </c>
      <c r="AW6" s="89">
        <v>70.0</v>
      </c>
      <c r="AX6" s="89">
        <v>52.0</v>
      </c>
      <c r="AY6" s="79"/>
      <c r="AZ6" s="79"/>
      <c r="BA6" s="86"/>
      <c r="BB6" s="79"/>
      <c r="BC6" s="79"/>
      <c r="BD6" s="79"/>
      <c r="BE6" s="79"/>
      <c r="BF6" s="79"/>
      <c r="BG6" s="79"/>
      <c r="BH6" s="79"/>
      <c r="BI6" s="79"/>
      <c r="BJ6" s="79"/>
      <c r="BK6" s="79"/>
      <c r="BL6" s="79"/>
      <c r="BM6" s="79"/>
      <c r="BN6" s="79"/>
      <c r="BO6" s="79"/>
      <c r="BP6" s="47"/>
      <c r="BQ6" s="79"/>
      <c r="BR6" s="79"/>
      <c r="BS6" s="79"/>
      <c r="BT6" s="79"/>
      <c r="BU6" s="79"/>
      <c r="BV6" s="79"/>
      <c r="BW6" s="79"/>
      <c r="BX6" s="79"/>
      <c r="BY6" s="79"/>
      <c r="BZ6" s="79"/>
      <c r="CA6" s="79"/>
      <c r="CB6" s="79"/>
      <c r="CC6" s="79"/>
      <c r="CD6" s="79"/>
      <c r="CE6" s="47"/>
      <c r="CF6" s="79"/>
      <c r="CG6" s="79"/>
      <c r="CH6" s="79"/>
      <c r="CI6" s="79"/>
      <c r="CJ6" s="79"/>
      <c r="CK6" s="79"/>
      <c r="CL6" s="79"/>
      <c r="CM6" s="79"/>
      <c r="CN6" s="79"/>
      <c r="CO6" s="79"/>
      <c r="CP6" s="79"/>
      <c r="CQ6" s="79"/>
      <c r="CR6" s="79"/>
      <c r="CS6" s="79"/>
      <c r="CT6" s="47"/>
      <c r="CU6" s="79"/>
      <c r="CV6" s="79"/>
      <c r="CW6" s="79"/>
      <c r="CX6" s="79"/>
      <c r="CY6" s="79"/>
      <c r="CZ6" s="79"/>
      <c r="DA6" s="79"/>
      <c r="DB6" s="79"/>
      <c r="DC6" s="79"/>
      <c r="DD6" s="79"/>
      <c r="DE6" s="79"/>
      <c r="DF6" s="79"/>
      <c r="DG6" s="79"/>
      <c r="DH6" s="79"/>
      <c r="DI6" s="47"/>
      <c r="DJ6" s="79"/>
      <c r="DK6" s="79"/>
      <c r="DL6" s="79"/>
      <c r="DM6" s="79"/>
      <c r="DN6" s="79"/>
      <c r="DO6" s="79"/>
      <c r="DP6" s="79"/>
      <c r="DQ6" s="79"/>
      <c r="DR6" s="79"/>
      <c r="DS6" s="79"/>
      <c r="DT6" s="79"/>
      <c r="DU6" s="79"/>
      <c r="DV6" s="79"/>
      <c r="DW6" s="79"/>
      <c r="DX6" s="47"/>
      <c r="DY6" s="79"/>
      <c r="DZ6" s="79"/>
      <c r="EA6" s="79"/>
      <c r="EB6" s="79"/>
      <c r="EC6" s="79"/>
      <c r="ED6" s="79"/>
      <c r="EE6" s="79"/>
      <c r="EF6" s="79"/>
      <c r="EG6" s="79"/>
      <c r="EH6" s="79"/>
      <c r="EI6" s="79"/>
      <c r="EJ6" s="79"/>
      <c r="EK6" s="79"/>
      <c r="EL6" s="79"/>
      <c r="EM6" s="87"/>
      <c r="EN6" s="79"/>
      <c r="EO6" s="79"/>
      <c r="EP6" s="79"/>
      <c r="EQ6" s="79"/>
      <c r="ER6" s="79"/>
      <c r="ES6" s="79"/>
      <c r="ET6" s="79"/>
      <c r="EU6" s="79"/>
      <c r="EV6" s="79"/>
      <c r="EW6" s="79"/>
      <c r="EX6" s="79"/>
      <c r="EY6" s="79"/>
      <c r="EZ6" s="79"/>
      <c r="FA6" s="79"/>
    </row>
    <row r="7">
      <c r="A7" s="79"/>
      <c r="B7" s="80" t="s">
        <v>27</v>
      </c>
      <c r="C7" s="79"/>
      <c r="D7" s="79" t="s">
        <v>194</v>
      </c>
      <c r="E7" s="48"/>
      <c r="F7" s="82">
        <v>3.0</v>
      </c>
      <c r="G7" s="48"/>
      <c r="H7" s="80" t="s">
        <v>356</v>
      </c>
      <c r="I7" s="83" t="s">
        <v>357</v>
      </c>
      <c r="J7" s="80" t="s">
        <v>358</v>
      </c>
      <c r="K7" s="80"/>
      <c r="L7" s="80"/>
      <c r="M7" s="80"/>
      <c r="N7" s="80"/>
      <c r="O7" s="80"/>
      <c r="P7" s="80"/>
      <c r="Q7" s="79"/>
      <c r="R7" s="79"/>
      <c r="S7" s="79"/>
      <c r="T7" s="79"/>
      <c r="U7" s="79"/>
      <c r="V7" s="47"/>
      <c r="W7" s="82">
        <v>11.76</v>
      </c>
      <c r="X7" s="82">
        <v>26.67</v>
      </c>
      <c r="Y7" s="82">
        <v>5.0</v>
      </c>
      <c r="Z7" s="82">
        <v>40.0</v>
      </c>
      <c r="AA7" s="82">
        <v>59.0</v>
      </c>
      <c r="AB7" s="85">
        <v>92.0</v>
      </c>
      <c r="AC7" s="82">
        <v>26.32</v>
      </c>
      <c r="AD7" s="82">
        <v>57.89</v>
      </c>
      <c r="AE7" s="82">
        <v>26.32</v>
      </c>
      <c r="AF7" s="82">
        <v>64.29</v>
      </c>
      <c r="AG7" s="80"/>
      <c r="AH7" s="80"/>
      <c r="AI7" s="80"/>
      <c r="AJ7" s="80"/>
      <c r="AK7" s="47"/>
      <c r="AL7" s="89">
        <v>17.0</v>
      </c>
      <c r="AM7" s="89">
        <v>6.0</v>
      </c>
      <c r="AN7" s="89">
        <v>11.0</v>
      </c>
      <c r="AO7" s="89">
        <v>471.0</v>
      </c>
      <c r="AP7" s="89">
        <v>498.0</v>
      </c>
      <c r="AQ7" s="89">
        <v>100.0</v>
      </c>
      <c r="AR7" s="79"/>
      <c r="AS7" s="89">
        <v>33.0</v>
      </c>
      <c r="AT7" s="89">
        <v>18.0</v>
      </c>
      <c r="AU7" s="89">
        <v>28.0</v>
      </c>
      <c r="AV7" s="89">
        <v>42.0</v>
      </c>
      <c r="AW7" s="89">
        <v>25.0</v>
      </c>
      <c r="AX7" s="89">
        <v>56.0</v>
      </c>
      <c r="AY7" s="79"/>
      <c r="AZ7" s="79"/>
      <c r="BA7" s="76"/>
      <c r="BB7" s="79"/>
      <c r="BC7" s="79"/>
      <c r="BD7" s="79"/>
      <c r="BE7" s="79"/>
      <c r="BF7" s="79"/>
      <c r="BG7" s="79"/>
      <c r="BH7" s="79"/>
      <c r="BI7" s="79"/>
      <c r="BJ7" s="79"/>
      <c r="BK7" s="79"/>
      <c r="BL7" s="79"/>
      <c r="BM7" s="79"/>
      <c r="BN7" s="79"/>
      <c r="BO7" s="79"/>
      <c r="BP7" s="47"/>
      <c r="BQ7" s="79"/>
      <c r="BR7" s="79"/>
      <c r="BS7" s="79"/>
      <c r="BT7" s="79"/>
      <c r="BU7" s="79"/>
      <c r="BV7" s="79"/>
      <c r="BW7" s="79"/>
      <c r="BX7" s="79"/>
      <c r="BY7" s="79"/>
      <c r="BZ7" s="79"/>
      <c r="CA7" s="79"/>
      <c r="CB7" s="79"/>
      <c r="CC7" s="79"/>
      <c r="CD7" s="79"/>
      <c r="CE7" s="47"/>
      <c r="CF7" s="79"/>
      <c r="CG7" s="79"/>
      <c r="CH7" s="79"/>
      <c r="CI7" s="79"/>
      <c r="CJ7" s="79"/>
      <c r="CK7" s="79"/>
      <c r="CL7" s="79"/>
      <c r="CM7" s="79"/>
      <c r="CN7" s="79"/>
      <c r="CO7" s="79"/>
      <c r="CP7" s="79"/>
      <c r="CQ7" s="79"/>
      <c r="CR7" s="79"/>
      <c r="CS7" s="79"/>
      <c r="CT7" s="47"/>
      <c r="CU7" s="79"/>
      <c r="CV7" s="79"/>
      <c r="CW7" s="79"/>
      <c r="CX7" s="79"/>
      <c r="CY7" s="79"/>
      <c r="CZ7" s="79"/>
      <c r="DA7" s="79"/>
      <c r="DB7" s="79"/>
      <c r="DC7" s="79"/>
      <c r="DD7" s="79"/>
      <c r="DE7" s="79"/>
      <c r="DF7" s="79"/>
      <c r="DG7" s="79"/>
      <c r="DH7" s="79"/>
      <c r="DI7" s="47"/>
      <c r="DJ7" s="79"/>
      <c r="DK7" s="79"/>
      <c r="DL7" s="79"/>
      <c r="DM7" s="79"/>
      <c r="DN7" s="79"/>
      <c r="DO7" s="79"/>
      <c r="DP7" s="79"/>
      <c r="DQ7" s="79"/>
      <c r="DR7" s="79"/>
      <c r="DS7" s="79"/>
      <c r="DT7" s="79"/>
      <c r="DU7" s="79"/>
      <c r="DV7" s="79"/>
      <c r="DW7" s="79"/>
      <c r="DX7" s="47"/>
      <c r="DY7" s="79"/>
      <c r="DZ7" s="79"/>
      <c r="EA7" s="79"/>
      <c r="EB7" s="79"/>
      <c r="EC7" s="79"/>
      <c r="ED7" s="79"/>
      <c r="EE7" s="79"/>
      <c r="EF7" s="79"/>
      <c r="EG7" s="79"/>
      <c r="EH7" s="79"/>
      <c r="EI7" s="79"/>
      <c r="EJ7" s="79"/>
      <c r="EK7" s="79"/>
      <c r="EL7" s="79"/>
      <c r="EM7" s="87"/>
      <c r="EN7" s="79"/>
      <c r="EO7" s="79"/>
      <c r="EP7" s="79"/>
      <c r="EQ7" s="79"/>
      <c r="ER7" s="79"/>
      <c r="ES7" s="79"/>
      <c r="ET7" s="79"/>
      <c r="EU7" s="79"/>
      <c r="EV7" s="79"/>
      <c r="EW7" s="79"/>
      <c r="EX7" s="79"/>
      <c r="EY7" s="79"/>
      <c r="EZ7" s="79"/>
      <c r="FA7" s="79"/>
    </row>
    <row r="8">
      <c r="A8" s="79"/>
      <c r="B8" s="80" t="s">
        <v>27</v>
      </c>
      <c r="C8" s="80"/>
      <c r="D8" s="80" t="s">
        <v>126</v>
      </c>
      <c r="E8" s="48"/>
      <c r="F8" s="82">
        <v>3.0</v>
      </c>
      <c r="G8" s="48"/>
      <c r="H8" s="80" t="s">
        <v>356</v>
      </c>
      <c r="I8" s="85" t="s">
        <v>357</v>
      </c>
      <c r="J8" s="80" t="s">
        <v>358</v>
      </c>
      <c r="K8" s="80"/>
      <c r="L8" s="80"/>
      <c r="M8" s="80"/>
      <c r="N8" s="80"/>
      <c r="O8" s="80"/>
      <c r="P8" s="80" t="s">
        <v>358</v>
      </c>
      <c r="Q8" s="79"/>
      <c r="R8" s="79"/>
      <c r="S8" s="79"/>
      <c r="T8" s="79"/>
      <c r="U8" s="79"/>
      <c r="V8" s="47"/>
      <c r="W8" s="82">
        <v>44.0</v>
      </c>
      <c r="X8" s="82">
        <v>52.0</v>
      </c>
      <c r="Y8" s="82">
        <v>5.0</v>
      </c>
      <c r="Z8" s="82">
        <v>44.0</v>
      </c>
      <c r="AA8" s="82">
        <v>52.0</v>
      </c>
      <c r="AB8" s="85">
        <v>30.0</v>
      </c>
      <c r="AC8" s="85">
        <v>10.53</v>
      </c>
      <c r="AD8" s="80"/>
      <c r="AE8" s="82">
        <v>31.58</v>
      </c>
      <c r="AF8" s="80"/>
      <c r="AG8" s="80"/>
      <c r="AH8" s="82">
        <v>17.39</v>
      </c>
      <c r="AI8" s="80"/>
      <c r="AJ8" s="80"/>
      <c r="AK8" s="47"/>
      <c r="AL8" s="89">
        <v>26.0</v>
      </c>
      <c r="AM8" s="89">
        <v>6.0</v>
      </c>
      <c r="AN8" s="89">
        <v>6.0</v>
      </c>
      <c r="AO8" s="89">
        <v>473.0</v>
      </c>
      <c r="AP8" s="89">
        <v>486.0</v>
      </c>
      <c r="AQ8" s="89">
        <v>76.0</v>
      </c>
      <c r="AR8" s="79"/>
      <c r="AS8" s="89">
        <v>15.0</v>
      </c>
      <c r="AT8" s="89">
        <v>29.0</v>
      </c>
      <c r="AU8" s="89">
        <v>32.0</v>
      </c>
      <c r="AV8" s="89">
        <v>28.0</v>
      </c>
      <c r="AW8" s="89">
        <v>16.0</v>
      </c>
      <c r="AX8" s="89">
        <v>24.0</v>
      </c>
      <c r="AY8" s="79"/>
      <c r="AZ8" s="79"/>
      <c r="BA8" s="86"/>
      <c r="BB8" s="79"/>
      <c r="BC8" s="79"/>
      <c r="BD8" s="79"/>
      <c r="BE8" s="79"/>
      <c r="BF8" s="79"/>
      <c r="BG8" s="79"/>
      <c r="BH8" s="79"/>
      <c r="BI8" s="79"/>
      <c r="BJ8" s="79"/>
      <c r="BK8" s="79"/>
      <c r="BL8" s="79"/>
      <c r="BM8" s="79"/>
      <c r="BN8" s="79"/>
      <c r="BO8" s="79"/>
      <c r="BP8" s="47"/>
      <c r="BQ8" s="79"/>
      <c r="BR8" s="79"/>
      <c r="BS8" s="79"/>
      <c r="BT8" s="79"/>
      <c r="BU8" s="79"/>
      <c r="BV8" s="79"/>
      <c r="BW8" s="79"/>
      <c r="BX8" s="79"/>
      <c r="BY8" s="79"/>
      <c r="BZ8" s="79"/>
      <c r="CA8" s="79"/>
      <c r="CB8" s="79"/>
      <c r="CC8" s="79"/>
      <c r="CD8" s="79"/>
      <c r="CE8" s="47"/>
      <c r="CF8" s="79"/>
      <c r="CG8" s="79"/>
      <c r="CH8" s="79"/>
      <c r="CI8" s="79"/>
      <c r="CJ8" s="79"/>
      <c r="CK8" s="79"/>
      <c r="CL8" s="79"/>
      <c r="CM8" s="79"/>
      <c r="CN8" s="79"/>
      <c r="CO8" s="79"/>
      <c r="CP8" s="79"/>
      <c r="CQ8" s="79"/>
      <c r="CR8" s="79"/>
      <c r="CS8" s="79"/>
      <c r="CT8" s="47"/>
      <c r="CU8" s="79"/>
      <c r="CV8" s="79"/>
      <c r="CW8" s="79"/>
      <c r="CX8" s="79"/>
      <c r="CY8" s="79"/>
      <c r="CZ8" s="79"/>
      <c r="DA8" s="79"/>
      <c r="DB8" s="79"/>
      <c r="DC8" s="79"/>
      <c r="DD8" s="79"/>
      <c r="DE8" s="79"/>
      <c r="DF8" s="79"/>
      <c r="DG8" s="79"/>
      <c r="DH8" s="79"/>
      <c r="DI8" s="47"/>
      <c r="DJ8" s="79"/>
      <c r="DK8" s="79"/>
      <c r="DL8" s="79"/>
      <c r="DM8" s="79"/>
      <c r="DN8" s="79"/>
      <c r="DO8" s="79"/>
      <c r="DP8" s="79"/>
      <c r="DQ8" s="79"/>
      <c r="DR8" s="79"/>
      <c r="DS8" s="79"/>
      <c r="DT8" s="79"/>
      <c r="DU8" s="79"/>
      <c r="DV8" s="79"/>
      <c r="DW8" s="79"/>
      <c r="DX8" s="47"/>
      <c r="DY8" s="79"/>
      <c r="DZ8" s="79"/>
      <c r="EA8" s="79"/>
      <c r="EB8" s="79"/>
      <c r="EC8" s="79"/>
      <c r="ED8" s="79"/>
      <c r="EE8" s="79"/>
      <c r="EF8" s="79"/>
      <c r="EG8" s="79"/>
      <c r="EH8" s="79"/>
      <c r="EI8" s="79"/>
      <c r="EJ8" s="79"/>
      <c r="EK8" s="79"/>
      <c r="EL8" s="79"/>
      <c r="EM8" s="87"/>
      <c r="EN8" s="79"/>
      <c r="EO8" s="79"/>
      <c r="EP8" s="79"/>
      <c r="EQ8" s="79"/>
      <c r="ER8" s="79"/>
      <c r="ES8" s="79"/>
      <c r="ET8" s="79"/>
      <c r="EU8" s="79"/>
      <c r="EV8" s="79"/>
      <c r="EW8" s="79"/>
      <c r="EX8" s="79"/>
      <c r="EY8" s="79"/>
      <c r="EZ8" s="79"/>
      <c r="FA8" s="79"/>
    </row>
    <row r="9">
      <c r="A9" s="79"/>
      <c r="B9" s="80" t="s">
        <v>27</v>
      </c>
      <c r="C9" s="80"/>
      <c r="D9" s="80" t="s">
        <v>44</v>
      </c>
      <c r="E9" s="48"/>
      <c r="F9" s="82">
        <v>3.0</v>
      </c>
      <c r="G9" s="48"/>
      <c r="H9" s="80" t="s">
        <v>356</v>
      </c>
      <c r="I9" s="80" t="s">
        <v>357</v>
      </c>
      <c r="J9" s="80"/>
      <c r="K9" s="80"/>
      <c r="L9" s="80"/>
      <c r="M9" s="80"/>
      <c r="N9" s="80"/>
      <c r="O9" s="85"/>
      <c r="P9" s="80"/>
      <c r="Q9" s="79"/>
      <c r="R9" s="79"/>
      <c r="S9" s="79"/>
      <c r="T9" s="79"/>
      <c r="U9" s="79"/>
      <c r="V9" s="47"/>
      <c r="W9" s="82">
        <v>17.65</v>
      </c>
      <c r="X9" s="82">
        <v>73.33</v>
      </c>
      <c r="Y9" s="82">
        <v>5.0</v>
      </c>
      <c r="Z9" s="82">
        <v>187.0</v>
      </c>
      <c r="AA9" s="82">
        <v>265.0</v>
      </c>
      <c r="AB9" s="85">
        <v>339.0</v>
      </c>
      <c r="AC9" s="82">
        <v>36.84</v>
      </c>
      <c r="AD9" s="82">
        <v>43.37</v>
      </c>
      <c r="AE9" s="82">
        <v>26.32</v>
      </c>
      <c r="AF9" s="82">
        <v>71.43</v>
      </c>
      <c r="AG9" s="80"/>
      <c r="AH9" s="80"/>
      <c r="AI9" s="80"/>
      <c r="AJ9" s="80"/>
      <c r="AK9" s="47"/>
      <c r="AL9" s="89">
        <v>20.0</v>
      </c>
      <c r="AM9" s="89">
        <v>9.0</v>
      </c>
      <c r="AN9" s="89" t="s">
        <v>362</v>
      </c>
      <c r="AO9" s="89">
        <v>513.0</v>
      </c>
      <c r="AP9" s="89">
        <v>520.0</v>
      </c>
      <c r="AQ9" s="89">
        <v>149.0</v>
      </c>
      <c r="AR9" s="79"/>
      <c r="AS9" s="89">
        <v>42.0</v>
      </c>
      <c r="AT9" s="89">
        <v>55.0</v>
      </c>
      <c r="AU9" s="89">
        <v>88.0</v>
      </c>
      <c r="AV9" s="89">
        <v>23.0</v>
      </c>
      <c r="AW9" s="89">
        <v>50.0</v>
      </c>
      <c r="AX9" s="89">
        <v>64.0</v>
      </c>
      <c r="AY9" s="79"/>
      <c r="AZ9" s="79"/>
      <c r="BA9" s="86"/>
      <c r="BB9" s="79"/>
      <c r="BC9" s="79"/>
      <c r="BD9" s="79"/>
      <c r="BE9" s="79"/>
      <c r="BF9" s="79"/>
      <c r="BG9" s="79"/>
      <c r="BH9" s="79"/>
      <c r="BI9" s="79"/>
      <c r="BJ9" s="79"/>
      <c r="BK9" s="79"/>
      <c r="BL9" s="79"/>
      <c r="BM9" s="79"/>
      <c r="BN9" s="79"/>
      <c r="BO9" s="79"/>
      <c r="BP9" s="47"/>
      <c r="BQ9" s="79"/>
      <c r="BR9" s="79"/>
      <c r="BS9" s="79"/>
      <c r="BT9" s="79"/>
      <c r="BU9" s="79"/>
      <c r="BV9" s="79"/>
      <c r="BW9" s="79"/>
      <c r="BX9" s="79"/>
      <c r="BY9" s="79"/>
      <c r="BZ9" s="79"/>
      <c r="CA9" s="79"/>
      <c r="CB9" s="79"/>
      <c r="CC9" s="79"/>
      <c r="CD9" s="79"/>
      <c r="CE9" s="47"/>
      <c r="CF9" s="79"/>
      <c r="CG9" s="79"/>
      <c r="CH9" s="79"/>
      <c r="CI9" s="79"/>
      <c r="CJ9" s="79"/>
      <c r="CK9" s="79"/>
      <c r="CL9" s="79"/>
      <c r="CM9" s="79"/>
      <c r="CN9" s="79"/>
      <c r="CO9" s="79"/>
      <c r="CP9" s="79"/>
      <c r="CQ9" s="79"/>
      <c r="CR9" s="79"/>
      <c r="CS9" s="79"/>
      <c r="CT9" s="47"/>
      <c r="CU9" s="79"/>
      <c r="CV9" s="79"/>
      <c r="CW9" s="79"/>
      <c r="CX9" s="79"/>
      <c r="CY9" s="79"/>
      <c r="CZ9" s="79"/>
      <c r="DA9" s="79"/>
      <c r="DB9" s="79"/>
      <c r="DC9" s="79"/>
      <c r="DD9" s="79"/>
      <c r="DE9" s="79"/>
      <c r="DF9" s="79"/>
      <c r="DG9" s="79"/>
      <c r="DH9" s="79"/>
      <c r="DI9" s="47"/>
      <c r="DJ9" s="79"/>
      <c r="DK9" s="79"/>
      <c r="DL9" s="79"/>
      <c r="DM9" s="79"/>
      <c r="DN9" s="79"/>
      <c r="DO9" s="79"/>
      <c r="DP9" s="79"/>
      <c r="DQ9" s="79"/>
      <c r="DR9" s="79"/>
      <c r="DS9" s="79"/>
      <c r="DT9" s="79"/>
      <c r="DU9" s="79"/>
      <c r="DV9" s="79"/>
      <c r="DW9" s="79"/>
      <c r="DX9" s="47"/>
      <c r="DY9" s="79"/>
      <c r="DZ9" s="79"/>
      <c r="EA9" s="79"/>
      <c r="EB9" s="79"/>
      <c r="EC9" s="79"/>
      <c r="ED9" s="79"/>
      <c r="EE9" s="79"/>
      <c r="EF9" s="79"/>
      <c r="EG9" s="79"/>
      <c r="EH9" s="79"/>
      <c r="EI9" s="79"/>
      <c r="EJ9" s="79"/>
      <c r="EK9" s="79"/>
      <c r="EL9" s="79"/>
      <c r="EM9" s="87"/>
      <c r="EN9" s="79"/>
      <c r="EO9" s="79"/>
      <c r="EP9" s="79"/>
      <c r="EQ9" s="79"/>
      <c r="ER9" s="79"/>
      <c r="ES9" s="79"/>
      <c r="ET9" s="79"/>
      <c r="EU9" s="79"/>
      <c r="EV9" s="79"/>
      <c r="EW9" s="79"/>
      <c r="EX9" s="79"/>
      <c r="EY9" s="79"/>
      <c r="EZ9" s="79"/>
      <c r="FA9" s="79"/>
    </row>
    <row r="10">
      <c r="A10" s="79"/>
      <c r="B10" s="80" t="s">
        <v>27</v>
      </c>
      <c r="C10" s="80"/>
      <c r="D10" s="85" t="s">
        <v>363</v>
      </c>
      <c r="E10" s="48"/>
      <c r="F10" s="82">
        <v>3.0</v>
      </c>
      <c r="G10" s="48"/>
      <c r="H10" s="80" t="s">
        <v>360</v>
      </c>
      <c r="I10" s="85" t="s">
        <v>357</v>
      </c>
      <c r="J10" s="80"/>
      <c r="K10" s="80"/>
      <c r="L10" s="79"/>
      <c r="M10" s="80"/>
      <c r="N10" s="80"/>
      <c r="O10" s="80"/>
      <c r="P10" s="80"/>
      <c r="Q10" s="79"/>
      <c r="R10" s="79"/>
      <c r="S10" s="79"/>
      <c r="T10" s="79"/>
      <c r="U10" s="79"/>
      <c r="V10" s="47"/>
      <c r="W10" s="82">
        <v>362.0</v>
      </c>
      <c r="X10" s="82">
        <v>318.0</v>
      </c>
      <c r="Y10" s="82">
        <v>6.0</v>
      </c>
      <c r="Z10" s="82">
        <v>362.0</v>
      </c>
      <c r="AA10" s="82">
        <v>318.0</v>
      </c>
      <c r="AB10" s="85">
        <v>459.0</v>
      </c>
      <c r="AC10" s="80"/>
      <c r="AD10" s="80"/>
      <c r="AE10" s="82">
        <v>94.74</v>
      </c>
      <c r="AF10" s="80"/>
      <c r="AG10" s="80"/>
      <c r="AH10" s="82">
        <v>86.96</v>
      </c>
      <c r="AI10" s="80"/>
      <c r="AJ10" s="80"/>
      <c r="AK10" s="47"/>
      <c r="AL10" s="89">
        <v>58.0</v>
      </c>
      <c r="AM10" s="89">
        <v>25.0</v>
      </c>
      <c r="AN10" s="89" t="s">
        <v>362</v>
      </c>
      <c r="AO10" s="89">
        <v>526.0</v>
      </c>
      <c r="AP10" s="89">
        <v>547.0</v>
      </c>
      <c r="AQ10" s="89">
        <v>164.0</v>
      </c>
      <c r="AR10" s="79"/>
      <c r="AS10" s="89">
        <v>71.0</v>
      </c>
      <c r="AT10" s="89">
        <v>66.0</v>
      </c>
      <c r="AU10" s="89">
        <v>96.0</v>
      </c>
      <c r="AV10" s="89">
        <v>95.0</v>
      </c>
      <c r="AW10" s="89">
        <v>83.0</v>
      </c>
      <c r="AX10" s="89">
        <v>80.0</v>
      </c>
      <c r="AY10" s="79"/>
      <c r="AZ10" s="79"/>
      <c r="BA10" s="86"/>
      <c r="BB10" s="79"/>
      <c r="BC10" s="79"/>
      <c r="BD10" s="79"/>
      <c r="BE10" s="79"/>
      <c r="BF10" s="79"/>
      <c r="BG10" s="79"/>
      <c r="BH10" s="79"/>
      <c r="BI10" s="79"/>
      <c r="BJ10" s="79"/>
      <c r="BK10" s="79"/>
      <c r="BL10" s="79"/>
      <c r="BM10" s="79"/>
      <c r="BN10" s="79"/>
      <c r="BO10" s="79"/>
      <c r="BP10" s="47"/>
      <c r="BQ10" s="79"/>
      <c r="BR10" s="79"/>
      <c r="BS10" s="79"/>
      <c r="BT10" s="79"/>
      <c r="BU10" s="79"/>
      <c r="BV10" s="79"/>
      <c r="BW10" s="79"/>
      <c r="BX10" s="79"/>
      <c r="BY10" s="79"/>
      <c r="BZ10" s="79"/>
      <c r="CA10" s="79"/>
      <c r="CB10" s="79"/>
      <c r="CC10" s="79"/>
      <c r="CD10" s="79"/>
      <c r="CE10" s="47"/>
      <c r="CF10" s="79"/>
      <c r="CG10" s="79"/>
      <c r="CH10" s="79"/>
      <c r="CI10" s="79"/>
      <c r="CJ10" s="79"/>
      <c r="CK10" s="79"/>
      <c r="CL10" s="79"/>
      <c r="CM10" s="79"/>
      <c r="CN10" s="79"/>
      <c r="CO10" s="79"/>
      <c r="CP10" s="79"/>
      <c r="CQ10" s="79"/>
      <c r="CR10" s="79"/>
      <c r="CS10" s="79"/>
      <c r="CT10" s="47"/>
      <c r="CU10" s="79"/>
      <c r="CV10" s="79"/>
      <c r="CW10" s="79"/>
      <c r="CX10" s="79"/>
      <c r="CY10" s="79"/>
      <c r="CZ10" s="79"/>
      <c r="DA10" s="79"/>
      <c r="DB10" s="79"/>
      <c r="DC10" s="79"/>
      <c r="DD10" s="79"/>
      <c r="DE10" s="79"/>
      <c r="DF10" s="79"/>
      <c r="DG10" s="79"/>
      <c r="DH10" s="79"/>
      <c r="DI10" s="47"/>
      <c r="DJ10" s="79"/>
      <c r="DK10" s="79"/>
      <c r="DL10" s="79"/>
      <c r="DM10" s="79"/>
      <c r="DN10" s="79"/>
      <c r="DO10" s="79"/>
      <c r="DP10" s="79"/>
      <c r="DQ10" s="79"/>
      <c r="DR10" s="79"/>
      <c r="DS10" s="79"/>
      <c r="DT10" s="79"/>
      <c r="DU10" s="79"/>
      <c r="DV10" s="79"/>
      <c r="DW10" s="79"/>
      <c r="DX10" s="47"/>
      <c r="DY10" s="79"/>
      <c r="DZ10" s="79"/>
      <c r="EA10" s="79"/>
      <c r="EB10" s="79"/>
      <c r="EC10" s="79"/>
      <c r="ED10" s="79"/>
      <c r="EE10" s="79"/>
      <c r="EF10" s="79"/>
      <c r="EG10" s="79"/>
      <c r="EH10" s="79"/>
      <c r="EI10" s="79"/>
      <c r="EJ10" s="79"/>
      <c r="EK10" s="79"/>
      <c r="EL10" s="79"/>
      <c r="EM10" s="87"/>
      <c r="EN10" s="79"/>
      <c r="EO10" s="79"/>
      <c r="EP10" s="79"/>
      <c r="EQ10" s="79"/>
      <c r="ER10" s="79"/>
      <c r="ES10" s="79"/>
      <c r="ET10" s="79"/>
      <c r="EU10" s="79"/>
      <c r="EV10" s="79"/>
      <c r="EW10" s="79"/>
      <c r="EX10" s="79"/>
      <c r="EY10" s="79"/>
      <c r="EZ10" s="79"/>
      <c r="FA10" s="79"/>
    </row>
    <row r="11">
      <c r="A11" s="89" t="s">
        <v>364</v>
      </c>
      <c r="B11" s="79" t="s">
        <v>27</v>
      </c>
      <c r="C11" s="79"/>
      <c r="D11" s="79" t="s">
        <v>168</v>
      </c>
      <c r="E11" s="48"/>
      <c r="F11" s="82">
        <v>3.0</v>
      </c>
      <c r="G11" s="48"/>
      <c r="H11" s="80" t="s">
        <v>360</v>
      </c>
      <c r="I11" s="80" t="s">
        <v>357</v>
      </c>
      <c r="J11" s="80" t="s">
        <v>358</v>
      </c>
      <c r="K11" s="79"/>
      <c r="L11" s="79" t="s">
        <v>358</v>
      </c>
      <c r="M11" s="79"/>
      <c r="N11" s="79"/>
      <c r="O11" s="89"/>
      <c r="P11" s="80"/>
      <c r="Q11" s="79"/>
      <c r="R11" s="79"/>
      <c r="S11" s="79"/>
      <c r="T11" s="79"/>
      <c r="U11" s="79"/>
      <c r="V11" s="47"/>
      <c r="W11" s="82">
        <v>32.35</v>
      </c>
      <c r="X11" s="82">
        <v>13.33</v>
      </c>
      <c r="Y11" s="82">
        <v>7.0</v>
      </c>
      <c r="Z11" s="82">
        <v>236.0</v>
      </c>
      <c r="AA11" s="82">
        <v>202.0</v>
      </c>
      <c r="AB11" s="85">
        <v>354.0</v>
      </c>
      <c r="AC11" s="82">
        <v>36.84</v>
      </c>
      <c r="AD11" s="82">
        <v>15.79</v>
      </c>
      <c r="AE11" s="82">
        <v>21.05</v>
      </c>
      <c r="AF11" s="82">
        <v>57.14</v>
      </c>
      <c r="AG11" s="82">
        <v>41.67</v>
      </c>
      <c r="AH11" s="80"/>
      <c r="AI11" s="80"/>
      <c r="AJ11" s="80"/>
      <c r="AK11" s="47"/>
      <c r="AL11" s="79"/>
      <c r="AM11" s="79"/>
      <c r="AN11" s="79"/>
      <c r="AO11" s="79"/>
      <c r="AP11" s="79"/>
      <c r="AQ11" s="79"/>
      <c r="AR11" s="79"/>
      <c r="AS11" s="79"/>
      <c r="AT11" s="79"/>
      <c r="AU11" s="79"/>
      <c r="AV11" s="79"/>
      <c r="AW11" s="79"/>
      <c r="AX11" s="79"/>
      <c r="AY11" s="79"/>
      <c r="AZ11" s="79"/>
      <c r="BA11" s="86"/>
      <c r="BB11" s="79"/>
      <c r="BC11" s="79"/>
      <c r="BD11" s="79"/>
      <c r="BE11" s="79"/>
      <c r="BF11" s="79"/>
      <c r="BG11" s="79"/>
      <c r="BH11" s="79"/>
      <c r="BI11" s="79"/>
      <c r="BJ11" s="79"/>
      <c r="BK11" s="79"/>
      <c r="BL11" s="79"/>
      <c r="BM11" s="79"/>
      <c r="BN11" s="79"/>
      <c r="BO11" s="79"/>
      <c r="BP11" s="47"/>
      <c r="BQ11" s="79"/>
      <c r="BR11" s="79"/>
      <c r="BS11" s="79"/>
      <c r="BT11" s="79"/>
      <c r="BU11" s="79"/>
      <c r="BV11" s="79"/>
      <c r="BW11" s="79"/>
      <c r="BX11" s="79"/>
      <c r="BY11" s="79"/>
      <c r="BZ11" s="79"/>
      <c r="CA11" s="79"/>
      <c r="CB11" s="79"/>
      <c r="CC11" s="79"/>
      <c r="CD11" s="79"/>
      <c r="CE11" s="47"/>
      <c r="CF11" s="79"/>
      <c r="CG11" s="79"/>
      <c r="CH11" s="79"/>
      <c r="CI11" s="79"/>
      <c r="CJ11" s="79"/>
      <c r="CK11" s="79"/>
      <c r="CL11" s="79"/>
      <c r="CM11" s="79"/>
      <c r="CN11" s="79"/>
      <c r="CO11" s="79"/>
      <c r="CP11" s="79"/>
      <c r="CQ11" s="79"/>
      <c r="CR11" s="79"/>
      <c r="CS11" s="79"/>
      <c r="CT11" s="47"/>
      <c r="CU11" s="79"/>
      <c r="CV11" s="79"/>
      <c r="CW11" s="79"/>
      <c r="CX11" s="79"/>
      <c r="CY11" s="79"/>
      <c r="CZ11" s="79"/>
      <c r="DA11" s="79"/>
      <c r="DB11" s="79"/>
      <c r="DC11" s="79"/>
      <c r="DD11" s="79"/>
      <c r="DE11" s="79"/>
      <c r="DF11" s="79"/>
      <c r="DG11" s="79"/>
      <c r="DH11" s="79"/>
      <c r="DI11" s="47"/>
      <c r="DJ11" s="79"/>
      <c r="DK11" s="79"/>
      <c r="DL11" s="79"/>
      <c r="DM11" s="79"/>
      <c r="DN11" s="79"/>
      <c r="DO11" s="79"/>
      <c r="DP11" s="79"/>
      <c r="DQ11" s="79"/>
      <c r="DR11" s="79"/>
      <c r="DS11" s="79"/>
      <c r="DT11" s="79"/>
      <c r="DU11" s="79"/>
      <c r="DV11" s="79"/>
      <c r="DW11" s="79"/>
      <c r="DX11" s="47"/>
      <c r="DY11" s="79"/>
      <c r="DZ11" s="79"/>
      <c r="EA11" s="79"/>
      <c r="EB11" s="79"/>
      <c r="EC11" s="79"/>
      <c r="ED11" s="79"/>
      <c r="EE11" s="79"/>
      <c r="EF11" s="79"/>
      <c r="EG11" s="79"/>
      <c r="EH11" s="79"/>
      <c r="EI11" s="79"/>
      <c r="EJ11" s="79"/>
      <c r="EK11" s="79"/>
      <c r="EL11" s="79"/>
      <c r="EM11" s="87"/>
      <c r="EN11" s="79"/>
      <c r="EO11" s="79"/>
      <c r="EP11" s="79"/>
      <c r="EQ11" s="79"/>
      <c r="ER11" s="79"/>
      <c r="ES11" s="79"/>
      <c r="ET11" s="79"/>
      <c r="EU11" s="79"/>
      <c r="EV11" s="79"/>
      <c r="EW11" s="79"/>
      <c r="EX11" s="79"/>
      <c r="EY11" s="79"/>
      <c r="EZ11" s="79"/>
      <c r="FA11" s="79"/>
    </row>
    <row r="12">
      <c r="A12" s="79"/>
      <c r="B12" s="80"/>
      <c r="C12" s="80"/>
      <c r="D12" s="80" t="s">
        <v>213</v>
      </c>
      <c r="E12" s="48"/>
      <c r="F12" s="82">
        <v>3.0</v>
      </c>
      <c r="G12" s="48"/>
      <c r="H12" s="80" t="s">
        <v>356</v>
      </c>
      <c r="I12" s="80"/>
      <c r="J12" s="80"/>
      <c r="K12" s="80"/>
      <c r="L12" s="80"/>
      <c r="M12" s="80"/>
      <c r="N12" s="80"/>
      <c r="O12" s="80"/>
      <c r="P12" s="80"/>
      <c r="Q12" s="79"/>
      <c r="R12" s="79"/>
      <c r="S12" s="79"/>
      <c r="T12" s="79"/>
      <c r="U12" s="79"/>
      <c r="V12" s="47"/>
      <c r="W12" s="82">
        <v>32.35</v>
      </c>
      <c r="X12" s="82">
        <v>26.67</v>
      </c>
      <c r="Y12" s="82">
        <v>7.0</v>
      </c>
      <c r="Z12" s="82">
        <v>255.0</v>
      </c>
      <c r="AA12" s="82">
        <v>248.0</v>
      </c>
      <c r="AB12" s="85">
        <v>298.0</v>
      </c>
      <c r="AC12" s="82">
        <v>78.95</v>
      </c>
      <c r="AD12" s="82">
        <v>89.47</v>
      </c>
      <c r="AE12" s="82">
        <v>73.68</v>
      </c>
      <c r="AF12" s="82">
        <v>89.29</v>
      </c>
      <c r="AG12" s="80"/>
      <c r="AH12" s="80"/>
      <c r="AI12" s="80"/>
      <c r="AJ12" s="80"/>
      <c r="AK12" s="47"/>
      <c r="AL12" s="79"/>
      <c r="AM12" s="79"/>
      <c r="AN12" s="79"/>
      <c r="AO12" s="79"/>
      <c r="AP12" s="79"/>
      <c r="AQ12" s="79"/>
      <c r="AR12" s="79"/>
      <c r="AS12" s="79"/>
      <c r="AT12" s="79"/>
      <c r="AU12" s="79"/>
      <c r="AV12" s="79"/>
      <c r="AW12" s="79"/>
      <c r="AX12" s="79"/>
      <c r="AY12" s="79"/>
      <c r="AZ12" s="79"/>
      <c r="BA12" s="86"/>
      <c r="BB12" s="79"/>
      <c r="BC12" s="79"/>
      <c r="BD12" s="79"/>
      <c r="BE12" s="79"/>
      <c r="BF12" s="79"/>
      <c r="BG12" s="79"/>
      <c r="BH12" s="79"/>
      <c r="BI12" s="79"/>
      <c r="BJ12" s="79"/>
      <c r="BK12" s="79"/>
      <c r="BL12" s="79"/>
      <c r="BM12" s="79"/>
      <c r="BN12" s="79"/>
      <c r="BO12" s="79"/>
      <c r="BP12" s="47"/>
      <c r="BQ12" s="79"/>
      <c r="BR12" s="79"/>
      <c r="BS12" s="79"/>
      <c r="BT12" s="79"/>
      <c r="BU12" s="79"/>
      <c r="BV12" s="79"/>
      <c r="BW12" s="79"/>
      <c r="BX12" s="79"/>
      <c r="BY12" s="79"/>
      <c r="BZ12" s="79"/>
      <c r="CA12" s="79"/>
      <c r="CB12" s="79"/>
      <c r="CC12" s="79"/>
      <c r="CD12" s="79"/>
      <c r="CE12" s="47"/>
      <c r="CF12" s="79"/>
      <c r="CG12" s="79"/>
      <c r="CH12" s="79"/>
      <c r="CI12" s="79"/>
      <c r="CJ12" s="79"/>
      <c r="CK12" s="79"/>
      <c r="CL12" s="79"/>
      <c r="CM12" s="79"/>
      <c r="CN12" s="79"/>
      <c r="CO12" s="79"/>
      <c r="CP12" s="79"/>
      <c r="CQ12" s="79"/>
      <c r="CR12" s="79"/>
      <c r="CS12" s="79"/>
      <c r="CT12" s="47"/>
      <c r="CU12" s="79"/>
      <c r="CV12" s="79"/>
      <c r="CW12" s="79"/>
      <c r="CX12" s="79"/>
      <c r="CY12" s="79"/>
      <c r="CZ12" s="79"/>
      <c r="DA12" s="79"/>
      <c r="DB12" s="79"/>
      <c r="DC12" s="79"/>
      <c r="DD12" s="79"/>
      <c r="DE12" s="79"/>
      <c r="DF12" s="79"/>
      <c r="DG12" s="79"/>
      <c r="DH12" s="79"/>
      <c r="DI12" s="47"/>
      <c r="DJ12" s="79"/>
      <c r="DK12" s="79"/>
      <c r="DL12" s="79"/>
      <c r="DM12" s="79"/>
      <c r="DN12" s="79"/>
      <c r="DO12" s="79"/>
      <c r="DP12" s="79"/>
      <c r="DQ12" s="79"/>
      <c r="DR12" s="79"/>
      <c r="DS12" s="79"/>
      <c r="DT12" s="79"/>
      <c r="DU12" s="79"/>
      <c r="DV12" s="79"/>
      <c r="DW12" s="79"/>
      <c r="DX12" s="47"/>
      <c r="DY12" s="79"/>
      <c r="DZ12" s="79"/>
      <c r="EA12" s="79"/>
      <c r="EB12" s="79"/>
      <c r="EC12" s="79"/>
      <c r="ED12" s="79"/>
      <c r="EE12" s="79"/>
      <c r="EF12" s="79"/>
      <c r="EG12" s="79"/>
      <c r="EH12" s="79"/>
      <c r="EI12" s="79"/>
      <c r="EJ12" s="79"/>
      <c r="EK12" s="79"/>
      <c r="EL12" s="79"/>
      <c r="EM12" s="87"/>
      <c r="EN12" s="79"/>
      <c r="EO12" s="79"/>
      <c r="EP12" s="79"/>
      <c r="EQ12" s="79"/>
      <c r="ER12" s="79"/>
      <c r="ES12" s="79"/>
      <c r="ET12" s="79"/>
      <c r="EU12" s="79"/>
      <c r="EV12" s="79"/>
      <c r="EW12" s="79"/>
      <c r="EX12" s="79"/>
      <c r="EY12" s="79"/>
      <c r="EZ12" s="79"/>
      <c r="FA12" s="79"/>
    </row>
    <row r="13">
      <c r="A13" s="79"/>
      <c r="B13" s="89" t="s">
        <v>53</v>
      </c>
      <c r="C13" s="79"/>
      <c r="D13" s="90" t="s">
        <v>187</v>
      </c>
      <c r="E13" s="48"/>
      <c r="F13" s="82">
        <v>3.0</v>
      </c>
      <c r="G13" s="48"/>
      <c r="H13" s="80" t="s">
        <v>360</v>
      </c>
      <c r="I13" s="83" t="s">
        <v>357</v>
      </c>
      <c r="J13" s="80"/>
      <c r="K13" s="80"/>
      <c r="L13" s="80"/>
      <c r="M13" s="80"/>
      <c r="N13" s="80"/>
      <c r="O13" s="80"/>
      <c r="P13" s="80"/>
      <c r="Q13" s="79"/>
      <c r="R13" s="79"/>
      <c r="S13" s="79"/>
      <c r="T13" s="79"/>
      <c r="U13" s="79"/>
      <c r="V13" s="47"/>
      <c r="W13" s="82">
        <v>26.47</v>
      </c>
      <c r="X13" s="82">
        <v>26.67</v>
      </c>
      <c r="Y13" s="82">
        <v>8.0</v>
      </c>
      <c r="Z13" s="82">
        <v>156.0</v>
      </c>
      <c r="AA13" s="82">
        <v>231.0</v>
      </c>
      <c r="AB13" s="85">
        <v>359.0</v>
      </c>
      <c r="AC13" s="82">
        <v>57.89</v>
      </c>
      <c r="AD13" s="82">
        <v>84.21</v>
      </c>
      <c r="AE13" s="82">
        <v>63.13</v>
      </c>
      <c r="AF13" s="82">
        <v>71.43</v>
      </c>
      <c r="AG13" s="80"/>
      <c r="AH13" s="80"/>
      <c r="AI13" s="80"/>
      <c r="AJ13" s="80"/>
      <c r="AK13" s="47"/>
      <c r="AL13" s="89">
        <v>44.0</v>
      </c>
      <c r="AM13" s="89">
        <v>19.0</v>
      </c>
      <c r="AN13" s="89" t="s">
        <v>362</v>
      </c>
      <c r="AO13" s="89">
        <v>519.0</v>
      </c>
      <c r="AP13" s="89">
        <v>498.0</v>
      </c>
      <c r="AQ13" s="89">
        <v>135.0</v>
      </c>
      <c r="AR13" s="89"/>
      <c r="AS13" s="89">
        <v>67.0</v>
      </c>
      <c r="AT13" s="89">
        <v>56.0</v>
      </c>
      <c r="AU13" s="89">
        <v>92.0</v>
      </c>
      <c r="AV13" s="89">
        <v>76.0</v>
      </c>
      <c r="AW13" s="89">
        <v>21.0</v>
      </c>
      <c r="AX13" s="89">
        <v>56.0</v>
      </c>
      <c r="AY13" s="89">
        <v>50.0</v>
      </c>
      <c r="AZ13" s="89">
        <v>53.0</v>
      </c>
      <c r="BA13" s="86"/>
      <c r="BB13" s="79"/>
      <c r="BC13" s="79"/>
      <c r="BD13" s="79"/>
      <c r="BE13" s="79"/>
      <c r="BF13" s="79"/>
      <c r="BG13" s="79"/>
      <c r="BH13" s="79"/>
      <c r="BI13" s="79"/>
      <c r="BJ13" s="79"/>
      <c r="BK13" s="79"/>
      <c r="BL13" s="79"/>
      <c r="BM13" s="79"/>
      <c r="BN13" s="79"/>
      <c r="BO13" s="79"/>
      <c r="BP13" s="47"/>
      <c r="BQ13" s="79"/>
      <c r="BR13" s="79"/>
      <c r="BS13" s="79"/>
      <c r="BT13" s="79"/>
      <c r="BU13" s="79"/>
      <c r="BV13" s="79"/>
      <c r="BW13" s="79"/>
      <c r="BX13" s="79"/>
      <c r="BY13" s="79"/>
      <c r="BZ13" s="79"/>
      <c r="CA13" s="79"/>
      <c r="CB13" s="79"/>
      <c r="CC13" s="79"/>
      <c r="CD13" s="79"/>
      <c r="CE13" s="47"/>
      <c r="CF13" s="79"/>
      <c r="CG13" s="79"/>
      <c r="CH13" s="79"/>
      <c r="CI13" s="79"/>
      <c r="CJ13" s="79"/>
      <c r="CK13" s="79"/>
      <c r="CL13" s="79"/>
      <c r="CM13" s="79"/>
      <c r="CN13" s="79"/>
      <c r="CO13" s="79"/>
      <c r="CP13" s="79"/>
      <c r="CQ13" s="79"/>
      <c r="CR13" s="79"/>
      <c r="CS13" s="79"/>
      <c r="CT13" s="47"/>
      <c r="CU13" s="79"/>
      <c r="CV13" s="79"/>
      <c r="CW13" s="79"/>
      <c r="CX13" s="79"/>
      <c r="CY13" s="79"/>
      <c r="CZ13" s="79"/>
      <c r="DA13" s="79"/>
      <c r="DB13" s="79"/>
      <c r="DC13" s="79"/>
      <c r="DD13" s="79"/>
      <c r="DE13" s="79"/>
      <c r="DF13" s="79"/>
      <c r="DG13" s="79"/>
      <c r="DH13" s="79"/>
      <c r="DI13" s="47"/>
      <c r="DJ13" s="79"/>
      <c r="DK13" s="79"/>
      <c r="DL13" s="79"/>
      <c r="DM13" s="79"/>
      <c r="DN13" s="79"/>
      <c r="DO13" s="79"/>
      <c r="DP13" s="79"/>
      <c r="DQ13" s="79"/>
      <c r="DR13" s="79"/>
      <c r="DS13" s="79"/>
      <c r="DT13" s="79"/>
      <c r="DU13" s="79"/>
      <c r="DV13" s="79"/>
      <c r="DW13" s="79"/>
      <c r="DX13" s="47"/>
      <c r="DY13" s="79"/>
      <c r="DZ13" s="79"/>
      <c r="EA13" s="79"/>
      <c r="EB13" s="79"/>
      <c r="EC13" s="79"/>
      <c r="ED13" s="79"/>
      <c r="EE13" s="79"/>
      <c r="EF13" s="79"/>
      <c r="EG13" s="79"/>
      <c r="EH13" s="79"/>
      <c r="EI13" s="79"/>
      <c r="EJ13" s="79"/>
      <c r="EK13" s="79"/>
      <c r="EL13" s="79"/>
      <c r="EM13" s="87"/>
      <c r="EN13" s="79"/>
      <c r="EO13" s="79"/>
      <c r="EP13" s="79"/>
      <c r="EQ13" s="79"/>
      <c r="ER13" s="79"/>
      <c r="ES13" s="79"/>
      <c r="ET13" s="79"/>
      <c r="EU13" s="79"/>
      <c r="EV13" s="79"/>
      <c r="EW13" s="79"/>
      <c r="EX13" s="79"/>
      <c r="EY13" s="79"/>
      <c r="EZ13" s="79"/>
      <c r="FA13" s="79"/>
    </row>
    <row r="14">
      <c r="A14" s="79"/>
      <c r="B14" s="80" t="s">
        <v>27</v>
      </c>
      <c r="C14" s="80"/>
      <c r="D14" s="80" t="s">
        <v>365</v>
      </c>
      <c r="E14" s="48"/>
      <c r="F14" s="82">
        <v>3.0</v>
      </c>
      <c r="G14" s="48"/>
      <c r="H14" s="80" t="s">
        <v>356</v>
      </c>
      <c r="I14" s="85" t="s">
        <v>357</v>
      </c>
      <c r="J14" s="80"/>
      <c r="K14" s="80"/>
      <c r="L14" s="80"/>
      <c r="M14" s="80"/>
      <c r="N14" s="80"/>
      <c r="O14" s="80"/>
      <c r="P14" s="80"/>
      <c r="Q14" s="79"/>
      <c r="R14" s="79"/>
      <c r="S14" s="79"/>
      <c r="T14" s="79"/>
      <c r="U14" s="79"/>
      <c r="V14" s="47"/>
      <c r="W14" s="82">
        <v>74.0</v>
      </c>
      <c r="X14" s="82">
        <v>150.0</v>
      </c>
      <c r="Y14" s="82">
        <v>8.0</v>
      </c>
      <c r="Z14" s="82">
        <v>74.0</v>
      </c>
      <c r="AA14" s="82">
        <v>150.0</v>
      </c>
      <c r="AB14" s="85">
        <v>249.0</v>
      </c>
      <c r="AC14" s="85">
        <v>42.11</v>
      </c>
      <c r="AD14" s="82">
        <v>52.63</v>
      </c>
      <c r="AE14" s="82">
        <v>36.84</v>
      </c>
      <c r="AF14" s="80"/>
      <c r="AG14" s="80"/>
      <c r="AH14" s="82">
        <v>52.17</v>
      </c>
      <c r="AI14" s="80"/>
      <c r="AJ14" s="80"/>
      <c r="AK14" s="47"/>
      <c r="AL14" s="89">
        <v>23.0</v>
      </c>
      <c r="AM14" s="89">
        <v>19.0</v>
      </c>
      <c r="AN14" s="89">
        <v>9.0</v>
      </c>
      <c r="AO14" s="89">
        <v>506.0</v>
      </c>
      <c r="AP14" s="89">
        <v>509.0</v>
      </c>
      <c r="AQ14" s="89">
        <v>136.0</v>
      </c>
      <c r="AR14" s="79"/>
      <c r="AS14" s="89">
        <v>47.0</v>
      </c>
      <c r="AT14" s="89">
        <v>62.0</v>
      </c>
      <c r="AU14" s="89">
        <v>68.0</v>
      </c>
      <c r="AV14" s="89">
        <v>14.0</v>
      </c>
      <c r="AW14" s="89">
        <v>25.0</v>
      </c>
      <c r="AX14" s="89">
        <v>36.0</v>
      </c>
      <c r="AY14" s="79"/>
      <c r="AZ14" s="79"/>
      <c r="BA14" s="86"/>
      <c r="BB14" s="79"/>
      <c r="BC14" s="79"/>
      <c r="BD14" s="79"/>
      <c r="BE14" s="79"/>
      <c r="BF14" s="79"/>
      <c r="BG14" s="79"/>
      <c r="BH14" s="79"/>
      <c r="BI14" s="79"/>
      <c r="BJ14" s="79"/>
      <c r="BK14" s="79"/>
      <c r="BL14" s="79"/>
      <c r="BM14" s="79"/>
      <c r="BN14" s="79"/>
      <c r="BO14" s="79"/>
      <c r="BP14" s="47"/>
      <c r="BQ14" s="79"/>
      <c r="BR14" s="79"/>
      <c r="BS14" s="79"/>
      <c r="BT14" s="79"/>
      <c r="BU14" s="79"/>
      <c r="BV14" s="79"/>
      <c r="BW14" s="79"/>
      <c r="BX14" s="79"/>
      <c r="BY14" s="79"/>
      <c r="BZ14" s="79"/>
      <c r="CA14" s="79"/>
      <c r="CB14" s="79"/>
      <c r="CC14" s="79"/>
      <c r="CD14" s="79"/>
      <c r="CE14" s="47"/>
      <c r="CF14" s="79"/>
      <c r="CG14" s="79"/>
      <c r="CH14" s="79"/>
      <c r="CI14" s="79"/>
      <c r="CJ14" s="79"/>
      <c r="CK14" s="79"/>
      <c r="CL14" s="79"/>
      <c r="CM14" s="79"/>
      <c r="CN14" s="79"/>
      <c r="CO14" s="79"/>
      <c r="CP14" s="79"/>
      <c r="CQ14" s="79"/>
      <c r="CR14" s="79"/>
      <c r="CS14" s="79"/>
      <c r="CT14" s="47"/>
      <c r="CU14" s="79"/>
      <c r="CV14" s="79"/>
      <c r="CW14" s="79"/>
      <c r="CX14" s="79"/>
      <c r="CY14" s="79"/>
      <c r="CZ14" s="79"/>
      <c r="DA14" s="79"/>
      <c r="DB14" s="79"/>
      <c r="DC14" s="79"/>
      <c r="DD14" s="79"/>
      <c r="DE14" s="79"/>
      <c r="DF14" s="79"/>
      <c r="DG14" s="79"/>
      <c r="DH14" s="79"/>
      <c r="DI14" s="47"/>
      <c r="DJ14" s="79"/>
      <c r="DK14" s="79"/>
      <c r="DL14" s="79"/>
      <c r="DM14" s="79"/>
      <c r="DN14" s="79"/>
      <c r="DO14" s="79"/>
      <c r="DP14" s="79"/>
      <c r="DQ14" s="79"/>
      <c r="DR14" s="79"/>
      <c r="DS14" s="79"/>
      <c r="DT14" s="79"/>
      <c r="DU14" s="79"/>
      <c r="DV14" s="79"/>
      <c r="DW14" s="79"/>
      <c r="DX14" s="47"/>
      <c r="DY14" s="79"/>
      <c r="DZ14" s="79"/>
      <c r="EA14" s="79"/>
      <c r="EB14" s="79"/>
      <c r="EC14" s="79"/>
      <c r="ED14" s="79"/>
      <c r="EE14" s="79"/>
      <c r="EF14" s="79"/>
      <c r="EG14" s="79"/>
      <c r="EH14" s="79"/>
      <c r="EI14" s="79"/>
      <c r="EJ14" s="79"/>
      <c r="EK14" s="79"/>
      <c r="EL14" s="79"/>
      <c r="EM14" s="87"/>
      <c r="EN14" s="79"/>
      <c r="EO14" s="79"/>
      <c r="EP14" s="79"/>
      <c r="EQ14" s="79"/>
      <c r="ER14" s="79"/>
      <c r="ES14" s="79"/>
      <c r="ET14" s="79"/>
      <c r="EU14" s="79"/>
      <c r="EV14" s="79"/>
      <c r="EW14" s="79"/>
      <c r="EX14" s="79"/>
      <c r="EY14" s="79"/>
      <c r="EZ14" s="79"/>
      <c r="FA14" s="79"/>
    </row>
    <row r="15">
      <c r="A15" s="79"/>
      <c r="B15" s="85" t="s">
        <v>53</v>
      </c>
      <c r="C15" s="80"/>
      <c r="D15" s="85" t="s">
        <v>102</v>
      </c>
      <c r="E15" s="48"/>
      <c r="F15" s="82">
        <v>3.0</v>
      </c>
      <c r="G15" s="48"/>
      <c r="H15" s="80" t="s">
        <v>360</v>
      </c>
      <c r="I15" s="85" t="s">
        <v>357</v>
      </c>
      <c r="J15" s="80"/>
      <c r="K15" s="80"/>
      <c r="L15" s="80"/>
      <c r="M15" s="80"/>
      <c r="N15" s="80"/>
      <c r="O15" s="80"/>
      <c r="P15" s="80"/>
      <c r="Q15" s="79"/>
      <c r="R15" s="79"/>
      <c r="S15" s="79"/>
      <c r="T15" s="79"/>
      <c r="U15" s="79"/>
      <c r="V15" s="47"/>
      <c r="W15" s="82">
        <v>118.0</v>
      </c>
      <c r="X15" s="82">
        <v>141.0</v>
      </c>
      <c r="Y15" s="82">
        <v>8.0</v>
      </c>
      <c r="Z15" s="82">
        <v>118.0</v>
      </c>
      <c r="AA15" s="82">
        <v>141.0</v>
      </c>
      <c r="AB15" s="85">
        <v>282.0</v>
      </c>
      <c r="AC15" s="85">
        <v>47.37</v>
      </c>
      <c r="AD15" s="80"/>
      <c r="AE15" s="82">
        <v>26.32</v>
      </c>
      <c r="AF15" s="80"/>
      <c r="AG15" s="80"/>
      <c r="AH15" s="82">
        <v>73.91</v>
      </c>
      <c r="AI15" s="80"/>
      <c r="AJ15" s="80"/>
      <c r="AK15" s="47"/>
      <c r="AL15" s="89">
        <v>47.0</v>
      </c>
      <c r="AM15" s="89">
        <v>3.0</v>
      </c>
      <c r="AN15" s="89" t="s">
        <v>362</v>
      </c>
      <c r="AO15" s="89">
        <v>498.0</v>
      </c>
      <c r="AP15" s="89">
        <v>496.0</v>
      </c>
      <c r="AQ15" s="89">
        <v>119.0</v>
      </c>
      <c r="AR15" s="79"/>
      <c r="AS15" s="89">
        <v>29.0</v>
      </c>
      <c r="AT15" s="89">
        <v>41.0</v>
      </c>
      <c r="AU15" s="89">
        <v>56.0</v>
      </c>
      <c r="AV15" s="89">
        <v>38.0</v>
      </c>
      <c r="AW15" s="89">
        <v>38.0</v>
      </c>
      <c r="AX15" s="89">
        <v>16.0</v>
      </c>
      <c r="AY15" s="89">
        <v>37.0</v>
      </c>
      <c r="AZ15" s="89">
        <v>32.0</v>
      </c>
      <c r="BA15" s="86"/>
      <c r="BB15" s="79"/>
      <c r="BC15" s="79"/>
      <c r="BD15" s="79"/>
      <c r="BE15" s="79"/>
      <c r="BF15" s="79"/>
      <c r="BG15" s="79"/>
      <c r="BH15" s="79"/>
      <c r="BI15" s="79"/>
      <c r="BJ15" s="79"/>
      <c r="BK15" s="79"/>
      <c r="BL15" s="79"/>
      <c r="BM15" s="79"/>
      <c r="BN15" s="79"/>
      <c r="BO15" s="79"/>
      <c r="BP15" s="47"/>
      <c r="BQ15" s="79"/>
      <c r="BR15" s="79"/>
      <c r="BS15" s="79"/>
      <c r="BT15" s="79"/>
      <c r="BU15" s="79"/>
      <c r="BV15" s="79"/>
      <c r="BW15" s="79"/>
      <c r="BX15" s="79"/>
      <c r="BY15" s="79"/>
      <c r="BZ15" s="79"/>
      <c r="CA15" s="79"/>
      <c r="CB15" s="79"/>
      <c r="CC15" s="79"/>
      <c r="CD15" s="79"/>
      <c r="CE15" s="47"/>
      <c r="CF15" s="79"/>
      <c r="CG15" s="79"/>
      <c r="CH15" s="79"/>
      <c r="CI15" s="79"/>
      <c r="CJ15" s="79"/>
      <c r="CK15" s="79"/>
      <c r="CL15" s="79"/>
      <c r="CM15" s="79"/>
      <c r="CN15" s="79"/>
      <c r="CO15" s="79"/>
      <c r="CP15" s="79"/>
      <c r="CQ15" s="79"/>
      <c r="CR15" s="79"/>
      <c r="CS15" s="79"/>
      <c r="CT15" s="47"/>
      <c r="CU15" s="79"/>
      <c r="CV15" s="79"/>
      <c r="CW15" s="79"/>
      <c r="CX15" s="79"/>
      <c r="CY15" s="79"/>
      <c r="CZ15" s="79"/>
      <c r="DA15" s="79"/>
      <c r="DB15" s="79"/>
      <c r="DC15" s="79"/>
      <c r="DD15" s="79"/>
      <c r="DE15" s="79"/>
      <c r="DF15" s="79"/>
      <c r="DG15" s="79"/>
      <c r="DH15" s="79"/>
      <c r="DI15" s="47"/>
      <c r="DJ15" s="79"/>
      <c r="DK15" s="79"/>
      <c r="DL15" s="79"/>
      <c r="DM15" s="79"/>
      <c r="DN15" s="79"/>
      <c r="DO15" s="79"/>
      <c r="DP15" s="79"/>
      <c r="DQ15" s="79"/>
      <c r="DR15" s="79"/>
      <c r="DS15" s="79"/>
      <c r="DT15" s="79"/>
      <c r="DU15" s="79"/>
      <c r="DV15" s="79"/>
      <c r="DW15" s="79"/>
      <c r="DX15" s="47"/>
      <c r="DY15" s="79"/>
      <c r="DZ15" s="79"/>
      <c r="EA15" s="79"/>
      <c r="EB15" s="79"/>
      <c r="EC15" s="79"/>
      <c r="ED15" s="79"/>
      <c r="EE15" s="79"/>
      <c r="EF15" s="79"/>
      <c r="EG15" s="79"/>
      <c r="EH15" s="79"/>
      <c r="EI15" s="79"/>
      <c r="EJ15" s="79"/>
      <c r="EK15" s="79"/>
      <c r="EL15" s="79"/>
      <c r="EM15" s="87"/>
      <c r="EN15" s="79"/>
      <c r="EO15" s="79"/>
      <c r="EP15" s="79"/>
      <c r="EQ15" s="79"/>
      <c r="ER15" s="79"/>
      <c r="ES15" s="79"/>
      <c r="ET15" s="79"/>
      <c r="EU15" s="79"/>
      <c r="EV15" s="79"/>
      <c r="EW15" s="79"/>
      <c r="EX15" s="79"/>
      <c r="EY15" s="79"/>
      <c r="EZ15" s="79"/>
      <c r="FA15" s="79"/>
    </row>
    <row r="16">
      <c r="A16" s="79"/>
      <c r="B16" s="80" t="s">
        <v>27</v>
      </c>
      <c r="C16" s="80"/>
      <c r="D16" s="80" t="s">
        <v>215</v>
      </c>
      <c r="E16" s="48"/>
      <c r="F16" s="82">
        <v>3.0</v>
      </c>
      <c r="G16" s="48"/>
      <c r="H16" s="80" t="s">
        <v>356</v>
      </c>
      <c r="I16" s="79" t="s">
        <v>366</v>
      </c>
      <c r="J16" s="80"/>
      <c r="K16" s="80"/>
      <c r="L16" s="80"/>
      <c r="M16" s="80"/>
      <c r="N16" s="80"/>
      <c r="O16" s="80"/>
      <c r="P16" s="80"/>
      <c r="Q16" s="79"/>
      <c r="R16" s="79"/>
      <c r="S16" s="79"/>
      <c r="T16" s="79"/>
      <c r="U16" s="79"/>
      <c r="V16" s="47"/>
      <c r="W16" s="82">
        <v>29.41</v>
      </c>
      <c r="X16" s="82">
        <v>10.0</v>
      </c>
      <c r="Y16" s="82">
        <v>10.0</v>
      </c>
      <c r="Z16" s="82">
        <v>260.0</v>
      </c>
      <c r="AA16" s="82">
        <v>297.0</v>
      </c>
      <c r="AB16" s="85">
        <v>305.0</v>
      </c>
      <c r="AC16" s="82">
        <v>62.16</v>
      </c>
      <c r="AD16" s="82">
        <v>63.16</v>
      </c>
      <c r="AE16" s="82">
        <v>63.16</v>
      </c>
      <c r="AF16" s="82">
        <v>75.0</v>
      </c>
      <c r="AG16" s="80"/>
      <c r="AH16" s="80"/>
      <c r="AI16" s="80"/>
      <c r="AJ16" s="80"/>
      <c r="AK16" s="47"/>
      <c r="AL16" s="89">
        <v>44.0</v>
      </c>
      <c r="AM16" s="89">
        <v>12.0</v>
      </c>
      <c r="AN16" s="89" t="s">
        <v>362</v>
      </c>
      <c r="AO16" s="89">
        <v>501.0</v>
      </c>
      <c r="AP16" s="89">
        <v>512.0</v>
      </c>
      <c r="AQ16" s="89">
        <v>137.0</v>
      </c>
      <c r="AR16" s="79"/>
      <c r="AS16" s="89">
        <v>80.0</v>
      </c>
      <c r="AT16" s="89">
        <v>55.0</v>
      </c>
      <c r="AU16" s="89">
        <v>76.0</v>
      </c>
      <c r="AV16" s="89">
        <v>71.0</v>
      </c>
      <c r="AW16" s="89">
        <v>33.0</v>
      </c>
      <c r="AX16" s="89">
        <v>64.0</v>
      </c>
      <c r="AY16" s="79"/>
      <c r="AZ16" s="79"/>
      <c r="BA16" s="86"/>
      <c r="BB16" s="79"/>
      <c r="BC16" s="79"/>
      <c r="BD16" s="79"/>
      <c r="BE16" s="79"/>
      <c r="BF16" s="79"/>
      <c r="BG16" s="79"/>
      <c r="BH16" s="79"/>
      <c r="BI16" s="79"/>
      <c r="BJ16" s="79"/>
      <c r="BK16" s="79"/>
      <c r="BL16" s="79"/>
      <c r="BM16" s="79"/>
      <c r="BN16" s="79"/>
      <c r="BO16" s="79"/>
      <c r="BP16" s="47"/>
      <c r="BQ16" s="79"/>
      <c r="BR16" s="79"/>
      <c r="BS16" s="79"/>
      <c r="BT16" s="79"/>
      <c r="BU16" s="79"/>
      <c r="BV16" s="79"/>
      <c r="BW16" s="79"/>
      <c r="BX16" s="79"/>
      <c r="BY16" s="79"/>
      <c r="BZ16" s="79"/>
      <c r="CA16" s="79"/>
      <c r="CB16" s="79"/>
      <c r="CC16" s="79"/>
      <c r="CD16" s="79"/>
      <c r="CE16" s="47"/>
      <c r="CF16" s="79"/>
      <c r="CG16" s="79"/>
      <c r="CH16" s="79"/>
      <c r="CI16" s="79"/>
      <c r="CJ16" s="79"/>
      <c r="CK16" s="79"/>
      <c r="CL16" s="79"/>
      <c r="CM16" s="79"/>
      <c r="CN16" s="79"/>
      <c r="CO16" s="79"/>
      <c r="CP16" s="79"/>
      <c r="CQ16" s="79"/>
      <c r="CR16" s="79"/>
      <c r="CS16" s="79"/>
      <c r="CT16" s="47"/>
      <c r="CU16" s="79"/>
      <c r="CV16" s="79"/>
      <c r="CW16" s="79"/>
      <c r="CX16" s="79"/>
      <c r="CY16" s="79"/>
      <c r="CZ16" s="79"/>
      <c r="DA16" s="79"/>
      <c r="DB16" s="79"/>
      <c r="DC16" s="79"/>
      <c r="DD16" s="79"/>
      <c r="DE16" s="79"/>
      <c r="DF16" s="79"/>
      <c r="DG16" s="79"/>
      <c r="DH16" s="79"/>
      <c r="DI16" s="47"/>
      <c r="DJ16" s="79"/>
      <c r="DK16" s="79"/>
      <c r="DL16" s="79"/>
      <c r="DM16" s="79"/>
      <c r="DN16" s="79"/>
      <c r="DO16" s="79"/>
      <c r="DP16" s="79"/>
      <c r="DQ16" s="79"/>
      <c r="DR16" s="79"/>
      <c r="DS16" s="79"/>
      <c r="DT16" s="79"/>
      <c r="DU16" s="79"/>
      <c r="DV16" s="79"/>
      <c r="DW16" s="79"/>
      <c r="DX16" s="47"/>
      <c r="DY16" s="79"/>
      <c r="DZ16" s="79"/>
      <c r="EA16" s="79"/>
      <c r="EB16" s="79"/>
      <c r="EC16" s="79"/>
      <c r="ED16" s="79"/>
      <c r="EE16" s="79"/>
      <c r="EF16" s="79"/>
      <c r="EG16" s="79"/>
      <c r="EH16" s="79"/>
      <c r="EI16" s="79"/>
      <c r="EJ16" s="79"/>
      <c r="EK16" s="79"/>
      <c r="EL16" s="79"/>
      <c r="EM16" s="87"/>
      <c r="EN16" s="79"/>
      <c r="EO16" s="79"/>
      <c r="EP16" s="79"/>
      <c r="EQ16" s="79"/>
      <c r="ER16" s="79"/>
      <c r="ES16" s="79"/>
      <c r="ET16" s="79"/>
      <c r="EU16" s="79"/>
      <c r="EV16" s="79"/>
      <c r="EW16" s="79"/>
      <c r="EX16" s="79"/>
      <c r="EY16" s="79"/>
      <c r="EZ16" s="79"/>
      <c r="FA16" s="79"/>
    </row>
    <row r="17">
      <c r="A17" s="79"/>
      <c r="B17" s="80" t="s">
        <v>27</v>
      </c>
      <c r="C17" s="80"/>
      <c r="D17" s="80" t="s">
        <v>222</v>
      </c>
      <c r="E17" s="48"/>
      <c r="F17" s="82">
        <v>3.0</v>
      </c>
      <c r="G17" s="48"/>
      <c r="H17" s="80" t="s">
        <v>356</v>
      </c>
      <c r="I17" s="85" t="s">
        <v>357</v>
      </c>
      <c r="J17" s="80"/>
      <c r="K17" s="80"/>
      <c r="L17" s="80"/>
      <c r="M17" s="80"/>
      <c r="N17" s="80"/>
      <c r="O17" s="80"/>
      <c r="P17" s="80"/>
      <c r="Q17" s="79"/>
      <c r="R17" s="79"/>
      <c r="S17" s="79"/>
      <c r="T17" s="79"/>
      <c r="U17" s="79"/>
      <c r="V17" s="47"/>
      <c r="W17" s="82">
        <v>219.0</v>
      </c>
      <c r="X17" s="82">
        <v>271.0</v>
      </c>
      <c r="Y17" s="82">
        <v>14.0</v>
      </c>
      <c r="Z17" s="82">
        <v>219.0</v>
      </c>
      <c r="AA17" s="82">
        <v>271.0</v>
      </c>
      <c r="AB17" s="85">
        <v>327.0</v>
      </c>
      <c r="AC17" s="85">
        <v>63.16</v>
      </c>
      <c r="AD17" s="85">
        <v>68.42</v>
      </c>
      <c r="AE17" s="82">
        <v>73.68</v>
      </c>
      <c r="AF17" s="80"/>
      <c r="AG17" s="80"/>
      <c r="AH17" s="82">
        <v>43.48</v>
      </c>
      <c r="AI17" s="80"/>
      <c r="AJ17" s="80"/>
      <c r="AK17" s="47"/>
      <c r="AL17" s="89">
        <v>44.0</v>
      </c>
      <c r="AM17" s="89">
        <v>16.0</v>
      </c>
      <c r="AN17" s="89" t="s">
        <v>362</v>
      </c>
      <c r="AO17" s="89">
        <v>509.0</v>
      </c>
      <c r="AP17" s="89">
        <v>533.0</v>
      </c>
      <c r="AQ17" s="89">
        <v>174.0</v>
      </c>
      <c r="AR17" s="79"/>
      <c r="AS17" s="89">
        <v>57.0</v>
      </c>
      <c r="AT17" s="89">
        <v>59.0</v>
      </c>
      <c r="AU17" s="89">
        <v>76.0</v>
      </c>
      <c r="AV17" s="89">
        <v>28.0</v>
      </c>
      <c r="AW17" s="89">
        <v>16.0</v>
      </c>
      <c r="AX17" s="89">
        <v>24.0</v>
      </c>
      <c r="AY17" s="79"/>
      <c r="AZ17" s="79"/>
      <c r="BA17" s="86"/>
      <c r="BB17" s="79"/>
      <c r="BC17" s="79"/>
      <c r="BD17" s="79"/>
      <c r="BE17" s="79"/>
      <c r="BF17" s="79"/>
      <c r="BG17" s="79"/>
      <c r="BH17" s="79"/>
      <c r="BI17" s="79"/>
      <c r="BJ17" s="79"/>
      <c r="BK17" s="79"/>
      <c r="BL17" s="79"/>
      <c r="BM17" s="79"/>
      <c r="BN17" s="79"/>
      <c r="BO17" s="79"/>
      <c r="BP17" s="47"/>
      <c r="BQ17" s="79"/>
      <c r="BR17" s="79"/>
      <c r="BS17" s="79"/>
      <c r="BT17" s="79"/>
      <c r="BU17" s="79"/>
      <c r="BV17" s="79"/>
      <c r="BW17" s="79"/>
      <c r="BX17" s="79"/>
      <c r="BY17" s="79"/>
      <c r="BZ17" s="79"/>
      <c r="CA17" s="79"/>
      <c r="CB17" s="79"/>
      <c r="CC17" s="79"/>
      <c r="CD17" s="79"/>
      <c r="CE17" s="47"/>
      <c r="CF17" s="79"/>
      <c r="CG17" s="79"/>
      <c r="CH17" s="79"/>
      <c r="CI17" s="79"/>
      <c r="CJ17" s="79"/>
      <c r="CK17" s="79"/>
      <c r="CL17" s="79"/>
      <c r="CM17" s="79"/>
      <c r="CN17" s="79"/>
      <c r="CO17" s="79"/>
      <c r="CP17" s="79"/>
      <c r="CQ17" s="79"/>
      <c r="CR17" s="79"/>
      <c r="CS17" s="79"/>
      <c r="CT17" s="47"/>
      <c r="CU17" s="79"/>
      <c r="CV17" s="79"/>
      <c r="CW17" s="79"/>
      <c r="CX17" s="79"/>
      <c r="CY17" s="79"/>
      <c r="CZ17" s="79"/>
      <c r="DA17" s="79"/>
      <c r="DB17" s="79"/>
      <c r="DC17" s="79"/>
      <c r="DD17" s="79"/>
      <c r="DE17" s="79"/>
      <c r="DF17" s="79"/>
      <c r="DG17" s="79"/>
      <c r="DH17" s="79"/>
      <c r="DI17" s="47"/>
      <c r="DJ17" s="79"/>
      <c r="DK17" s="79"/>
      <c r="DL17" s="79"/>
      <c r="DM17" s="79"/>
      <c r="DN17" s="79"/>
      <c r="DO17" s="79"/>
      <c r="DP17" s="79"/>
      <c r="DQ17" s="79"/>
      <c r="DR17" s="79"/>
      <c r="DS17" s="79"/>
      <c r="DT17" s="79"/>
      <c r="DU17" s="79"/>
      <c r="DV17" s="79"/>
      <c r="DW17" s="79"/>
      <c r="DX17" s="47"/>
      <c r="DY17" s="79"/>
      <c r="DZ17" s="79"/>
      <c r="EA17" s="79"/>
      <c r="EB17" s="79"/>
      <c r="EC17" s="79"/>
      <c r="ED17" s="79"/>
      <c r="EE17" s="79"/>
      <c r="EF17" s="79"/>
      <c r="EG17" s="79"/>
      <c r="EH17" s="79"/>
      <c r="EI17" s="79"/>
      <c r="EJ17" s="79"/>
      <c r="EK17" s="79"/>
      <c r="EL17" s="79"/>
      <c r="EM17" s="87"/>
      <c r="EN17" s="79"/>
      <c r="EO17" s="79"/>
      <c r="EP17" s="79"/>
      <c r="EQ17" s="79"/>
      <c r="ER17" s="79"/>
      <c r="ES17" s="79"/>
      <c r="ET17" s="79"/>
      <c r="EU17" s="79"/>
      <c r="EV17" s="79"/>
      <c r="EW17" s="79"/>
      <c r="EX17" s="79"/>
      <c r="EY17" s="79"/>
      <c r="EZ17" s="79"/>
      <c r="FA17" s="79"/>
    </row>
    <row r="18">
      <c r="A18" s="79"/>
      <c r="C18" s="80"/>
      <c r="E18" s="48"/>
      <c r="F18" s="82">
        <v>3.0</v>
      </c>
      <c r="G18" s="48"/>
      <c r="J18" s="80"/>
      <c r="K18" s="80"/>
      <c r="M18" s="80"/>
      <c r="N18" s="80"/>
      <c r="O18" s="85"/>
      <c r="P18" s="80"/>
      <c r="Q18" s="79"/>
      <c r="R18" s="79"/>
      <c r="S18" s="79"/>
      <c r="T18" s="79"/>
      <c r="U18" s="79"/>
      <c r="V18" s="47"/>
      <c r="AG18" s="80"/>
      <c r="AH18" s="80"/>
      <c r="AI18" s="80"/>
      <c r="AJ18" s="80"/>
      <c r="AK18" s="47"/>
      <c r="AR18" s="79"/>
      <c r="AY18" s="79"/>
      <c r="AZ18" s="79"/>
      <c r="BA18" s="86"/>
      <c r="BB18" s="79"/>
      <c r="BC18" s="79"/>
      <c r="BD18" s="79"/>
      <c r="BE18" s="79"/>
      <c r="BF18" s="79"/>
      <c r="BG18" s="79"/>
      <c r="BH18" s="79"/>
      <c r="BI18" s="79"/>
      <c r="BJ18" s="79"/>
      <c r="BK18" s="79"/>
      <c r="BL18" s="79"/>
      <c r="BM18" s="79"/>
      <c r="BN18" s="79"/>
      <c r="BO18" s="79"/>
      <c r="BP18" s="47"/>
      <c r="BQ18" s="79"/>
      <c r="BR18" s="79"/>
      <c r="BS18" s="79"/>
      <c r="BT18" s="79"/>
      <c r="BU18" s="79"/>
      <c r="BV18" s="79"/>
      <c r="BW18" s="79"/>
      <c r="BX18" s="79"/>
      <c r="BY18" s="79"/>
      <c r="BZ18" s="79"/>
      <c r="CA18" s="79"/>
      <c r="CB18" s="79"/>
      <c r="CC18" s="79"/>
      <c r="CD18" s="79"/>
      <c r="CE18" s="47"/>
      <c r="CF18" s="79"/>
      <c r="CG18" s="79"/>
      <c r="CH18" s="79"/>
      <c r="CI18" s="79"/>
      <c r="CJ18" s="79"/>
      <c r="CK18" s="79"/>
      <c r="CL18" s="79"/>
      <c r="CM18" s="79"/>
      <c r="CN18" s="79"/>
      <c r="CO18" s="79"/>
      <c r="CP18" s="79"/>
      <c r="CQ18" s="79"/>
      <c r="CR18" s="79"/>
      <c r="CS18" s="79"/>
      <c r="CT18" s="47"/>
      <c r="CU18" s="79"/>
      <c r="CV18" s="79"/>
      <c r="CW18" s="79"/>
      <c r="CX18" s="79"/>
      <c r="CY18" s="79"/>
      <c r="CZ18" s="79"/>
      <c r="DA18" s="79"/>
      <c r="DB18" s="79"/>
      <c r="DC18" s="79"/>
      <c r="DD18" s="79"/>
      <c r="DE18" s="79"/>
      <c r="DF18" s="79"/>
      <c r="DG18" s="79"/>
      <c r="DH18" s="79"/>
      <c r="DI18" s="47"/>
      <c r="DJ18" s="79"/>
      <c r="DK18" s="79"/>
      <c r="DL18" s="79"/>
      <c r="DM18" s="79"/>
      <c r="DN18" s="79"/>
      <c r="DO18" s="79"/>
      <c r="DP18" s="79"/>
      <c r="DQ18" s="79"/>
      <c r="DR18" s="79"/>
      <c r="DS18" s="79"/>
      <c r="DT18" s="79"/>
      <c r="DU18" s="79"/>
      <c r="DV18" s="79"/>
      <c r="DW18" s="79"/>
      <c r="DX18" s="47"/>
      <c r="DY18" s="79"/>
      <c r="DZ18" s="79"/>
      <c r="EA18" s="79"/>
      <c r="EB18" s="79"/>
      <c r="EC18" s="79"/>
      <c r="ED18" s="79"/>
      <c r="EE18" s="79"/>
      <c r="EF18" s="79"/>
      <c r="EG18" s="79"/>
      <c r="EH18" s="79"/>
      <c r="EI18" s="79"/>
      <c r="EJ18" s="79"/>
      <c r="EK18" s="79"/>
      <c r="EL18" s="79"/>
      <c r="EM18" s="87"/>
      <c r="EN18" s="79"/>
      <c r="EO18" s="79"/>
      <c r="EP18" s="79"/>
      <c r="EQ18" s="79"/>
      <c r="ER18" s="79"/>
      <c r="ES18" s="79"/>
      <c r="ET18" s="79"/>
      <c r="EU18" s="79"/>
      <c r="EV18" s="79"/>
      <c r="EW18" s="79"/>
      <c r="EX18" s="79"/>
      <c r="EY18" s="79"/>
      <c r="EZ18" s="79"/>
      <c r="FA18" s="79"/>
    </row>
    <row r="19">
      <c r="A19" s="79"/>
      <c r="B19" s="80" t="s">
        <v>27</v>
      </c>
      <c r="C19" s="79"/>
      <c r="D19" s="79" t="s">
        <v>61</v>
      </c>
      <c r="E19" s="48"/>
      <c r="F19" s="82">
        <v>3.0</v>
      </c>
      <c r="G19" s="48"/>
      <c r="H19" s="80" t="s">
        <v>360</v>
      </c>
      <c r="I19" s="79" t="s">
        <v>357</v>
      </c>
      <c r="J19" s="80"/>
      <c r="K19" s="80"/>
      <c r="L19" s="80"/>
      <c r="M19" s="80"/>
      <c r="N19" s="80"/>
      <c r="O19" s="80"/>
      <c r="P19" s="80"/>
      <c r="Q19" s="79"/>
      <c r="R19" s="79"/>
      <c r="S19" s="79"/>
      <c r="T19" s="79"/>
      <c r="U19" s="79"/>
      <c r="V19" s="47"/>
      <c r="W19" s="82">
        <v>35.29</v>
      </c>
      <c r="X19" s="82">
        <v>23.33</v>
      </c>
      <c r="Y19" s="82">
        <v>14.0</v>
      </c>
      <c r="Z19" s="82">
        <v>173.0</v>
      </c>
      <c r="AA19" s="82">
        <v>330.0</v>
      </c>
      <c r="AB19" s="85">
        <v>295.0</v>
      </c>
      <c r="AC19" s="82">
        <v>52.63</v>
      </c>
      <c r="AD19" s="82">
        <v>52.63</v>
      </c>
      <c r="AE19" s="82">
        <v>31.58</v>
      </c>
      <c r="AF19" s="82">
        <v>50.0</v>
      </c>
      <c r="AG19" s="80"/>
      <c r="AH19" s="80"/>
      <c r="AI19" s="80"/>
      <c r="AJ19" s="80"/>
      <c r="AK19" s="47"/>
      <c r="AL19" s="89">
        <v>32.0</v>
      </c>
      <c r="AM19" s="89">
        <v>29.0</v>
      </c>
      <c r="AN19" s="89" t="s">
        <v>362</v>
      </c>
      <c r="AO19" s="89">
        <v>502.0</v>
      </c>
      <c r="AP19" s="89">
        <v>537.0</v>
      </c>
      <c r="AQ19" s="89">
        <v>150.0</v>
      </c>
      <c r="AR19" s="79"/>
      <c r="AS19" s="89">
        <v>76.0</v>
      </c>
      <c r="AT19" s="89">
        <v>66.0</v>
      </c>
      <c r="AU19" s="89">
        <v>60.0</v>
      </c>
      <c r="AV19" s="89">
        <v>71.0</v>
      </c>
      <c r="AW19" s="89">
        <v>66.0</v>
      </c>
      <c r="AX19" s="89">
        <v>64.0</v>
      </c>
      <c r="AY19" s="79"/>
      <c r="AZ19" s="79"/>
      <c r="BA19" s="86"/>
      <c r="BB19" s="79"/>
      <c r="BC19" s="79"/>
      <c r="BD19" s="79"/>
      <c r="BE19" s="79"/>
      <c r="BF19" s="79"/>
      <c r="BG19" s="79"/>
      <c r="BH19" s="79"/>
      <c r="BI19" s="79"/>
      <c r="BJ19" s="79"/>
      <c r="BK19" s="79"/>
      <c r="BL19" s="79"/>
      <c r="BM19" s="79"/>
      <c r="BN19" s="79"/>
      <c r="BO19" s="79"/>
      <c r="BP19" s="47"/>
      <c r="BQ19" s="79"/>
      <c r="BR19" s="79"/>
      <c r="BS19" s="79"/>
      <c r="BT19" s="79"/>
      <c r="BU19" s="79"/>
      <c r="BV19" s="79"/>
      <c r="BW19" s="79"/>
      <c r="BX19" s="79"/>
      <c r="BY19" s="79"/>
      <c r="BZ19" s="79"/>
      <c r="CA19" s="79"/>
      <c r="CB19" s="79"/>
      <c r="CC19" s="79"/>
      <c r="CD19" s="79"/>
      <c r="CE19" s="47"/>
      <c r="CF19" s="79"/>
      <c r="CG19" s="79"/>
      <c r="CH19" s="79"/>
      <c r="CI19" s="79"/>
      <c r="CJ19" s="79"/>
      <c r="CK19" s="79"/>
      <c r="CL19" s="79"/>
      <c r="CM19" s="79"/>
      <c r="CN19" s="79"/>
      <c r="CO19" s="79"/>
      <c r="CP19" s="79"/>
      <c r="CQ19" s="79"/>
      <c r="CR19" s="79"/>
      <c r="CS19" s="79"/>
      <c r="CT19" s="47"/>
      <c r="CU19" s="79"/>
      <c r="CV19" s="79"/>
      <c r="CW19" s="79"/>
      <c r="CX19" s="79"/>
      <c r="CY19" s="79"/>
      <c r="CZ19" s="79"/>
      <c r="DA19" s="79"/>
      <c r="DB19" s="79"/>
      <c r="DC19" s="79"/>
      <c r="DD19" s="79"/>
      <c r="DE19" s="79"/>
      <c r="DF19" s="79"/>
      <c r="DG19" s="79"/>
      <c r="DH19" s="79"/>
      <c r="DI19" s="47"/>
      <c r="DJ19" s="79"/>
      <c r="DK19" s="79"/>
      <c r="DL19" s="79"/>
      <c r="DM19" s="79"/>
      <c r="DN19" s="79"/>
      <c r="DO19" s="79"/>
      <c r="DP19" s="79"/>
      <c r="DQ19" s="79"/>
      <c r="DR19" s="79"/>
      <c r="DS19" s="79"/>
      <c r="DT19" s="79"/>
      <c r="DU19" s="79"/>
      <c r="DV19" s="79"/>
      <c r="DW19" s="79"/>
      <c r="DX19" s="47"/>
      <c r="DY19" s="79"/>
      <c r="DZ19" s="79"/>
      <c r="EA19" s="79"/>
      <c r="EB19" s="79"/>
      <c r="EC19" s="79"/>
      <c r="ED19" s="79"/>
      <c r="EE19" s="79"/>
      <c r="EF19" s="79"/>
      <c r="EG19" s="79"/>
      <c r="EH19" s="79"/>
      <c r="EI19" s="79"/>
      <c r="EJ19" s="79"/>
      <c r="EK19" s="79"/>
      <c r="EL19" s="79"/>
      <c r="EM19" s="87"/>
      <c r="EN19" s="79"/>
      <c r="EO19" s="79"/>
      <c r="EP19" s="79"/>
      <c r="EQ19" s="79"/>
      <c r="ER19" s="79"/>
      <c r="ES19" s="79"/>
      <c r="ET19" s="79"/>
      <c r="EU19" s="79"/>
      <c r="EV19" s="79"/>
      <c r="EW19" s="79"/>
      <c r="EX19" s="79"/>
      <c r="EY19" s="79"/>
      <c r="EZ19" s="79"/>
      <c r="FA19" s="79"/>
    </row>
    <row r="20">
      <c r="A20" s="79"/>
      <c r="B20" s="85" t="s">
        <v>53</v>
      </c>
      <c r="C20" s="80"/>
      <c r="D20" s="80" t="s">
        <v>181</v>
      </c>
      <c r="E20" s="48"/>
      <c r="F20" s="82">
        <v>3.0</v>
      </c>
      <c r="G20" s="48"/>
      <c r="H20" s="80" t="s">
        <v>356</v>
      </c>
      <c r="I20" s="80" t="s">
        <v>357</v>
      </c>
      <c r="J20" s="80"/>
      <c r="K20" s="80"/>
      <c r="L20" s="80"/>
      <c r="M20" s="80"/>
      <c r="N20" s="80"/>
      <c r="O20" s="80"/>
      <c r="P20" s="80"/>
      <c r="Q20" s="79"/>
      <c r="R20" s="79"/>
      <c r="S20" s="79"/>
      <c r="T20" s="79"/>
      <c r="U20" s="79"/>
      <c r="V20" s="47"/>
      <c r="W20" s="82">
        <v>64.71</v>
      </c>
      <c r="X20" s="82">
        <v>23.33</v>
      </c>
      <c r="Y20" s="82">
        <v>14.0</v>
      </c>
      <c r="Z20" s="82">
        <v>274.0</v>
      </c>
      <c r="AA20" s="82">
        <v>324.0</v>
      </c>
      <c r="AB20" s="85">
        <v>383.0</v>
      </c>
      <c r="AC20" s="82">
        <v>89.47</v>
      </c>
      <c r="AD20" s="82">
        <v>78.95</v>
      </c>
      <c r="AE20" s="82">
        <v>94.74</v>
      </c>
      <c r="AF20" s="82">
        <v>78.57</v>
      </c>
      <c r="AG20" s="80"/>
      <c r="AH20" s="80"/>
      <c r="AI20" s="80"/>
      <c r="AJ20" s="80"/>
      <c r="AK20" s="47"/>
      <c r="AL20" s="89">
        <v>65.0</v>
      </c>
      <c r="AM20" s="45">
        <v>13.0</v>
      </c>
      <c r="AN20" s="89" t="s">
        <v>362</v>
      </c>
      <c r="AO20" s="89">
        <v>531.0</v>
      </c>
      <c r="AP20" s="89">
        <v>524.0</v>
      </c>
      <c r="AQ20" s="89">
        <v>143.0</v>
      </c>
      <c r="AR20" s="89"/>
      <c r="AS20" s="89">
        <v>81.0</v>
      </c>
      <c r="AT20" s="89">
        <v>78.0</v>
      </c>
      <c r="AU20" s="89">
        <v>92.0</v>
      </c>
      <c r="AV20" s="89">
        <v>90.0</v>
      </c>
      <c r="AW20" s="89">
        <v>46.0</v>
      </c>
      <c r="AX20" s="89">
        <v>60.0</v>
      </c>
      <c r="AY20" s="89">
        <v>60.0</v>
      </c>
      <c r="AZ20" s="89">
        <v>71.0</v>
      </c>
      <c r="BA20" s="86"/>
      <c r="BB20" s="79"/>
      <c r="BC20" s="79"/>
      <c r="BD20" s="79"/>
      <c r="BE20" s="79"/>
      <c r="BF20" s="79"/>
      <c r="BG20" s="79"/>
      <c r="BH20" s="79"/>
      <c r="BI20" s="79"/>
      <c r="BJ20" s="79"/>
      <c r="BK20" s="79"/>
      <c r="BL20" s="79"/>
      <c r="BM20" s="79"/>
      <c r="BN20" s="79"/>
      <c r="BO20" s="79"/>
      <c r="BP20" s="47"/>
      <c r="BQ20" s="79"/>
      <c r="BR20" s="79"/>
      <c r="BS20" s="79"/>
      <c r="BT20" s="79"/>
      <c r="BU20" s="79"/>
      <c r="BV20" s="79"/>
      <c r="BW20" s="79"/>
      <c r="BX20" s="79"/>
      <c r="BY20" s="79"/>
      <c r="BZ20" s="79"/>
      <c r="CA20" s="79"/>
      <c r="CB20" s="79"/>
      <c r="CC20" s="79"/>
      <c r="CD20" s="79"/>
      <c r="CE20" s="47"/>
      <c r="CF20" s="79"/>
      <c r="CG20" s="79"/>
      <c r="CH20" s="79"/>
      <c r="CI20" s="79"/>
      <c r="CJ20" s="79"/>
      <c r="CK20" s="79"/>
      <c r="CL20" s="79"/>
      <c r="CM20" s="79"/>
      <c r="CN20" s="79"/>
      <c r="CO20" s="79"/>
      <c r="CP20" s="79"/>
      <c r="CQ20" s="79"/>
      <c r="CR20" s="79"/>
      <c r="CS20" s="79"/>
      <c r="CT20" s="47"/>
      <c r="CU20" s="79"/>
      <c r="CV20" s="79"/>
      <c r="CW20" s="79"/>
      <c r="CX20" s="79"/>
      <c r="CY20" s="79"/>
      <c r="CZ20" s="79"/>
      <c r="DA20" s="79"/>
      <c r="DB20" s="79"/>
      <c r="DC20" s="79"/>
      <c r="DD20" s="79"/>
      <c r="DE20" s="79"/>
      <c r="DF20" s="79"/>
      <c r="DG20" s="79"/>
      <c r="DH20" s="79"/>
      <c r="DI20" s="47"/>
      <c r="DJ20" s="79"/>
      <c r="DK20" s="79"/>
      <c r="DL20" s="79"/>
      <c r="DM20" s="79"/>
      <c r="DN20" s="79"/>
      <c r="DO20" s="79"/>
      <c r="DP20" s="79"/>
      <c r="DQ20" s="79"/>
      <c r="DR20" s="79"/>
      <c r="DS20" s="79"/>
      <c r="DT20" s="79"/>
      <c r="DU20" s="79"/>
      <c r="DV20" s="79"/>
      <c r="DW20" s="79"/>
      <c r="DX20" s="47"/>
      <c r="DY20" s="79"/>
      <c r="DZ20" s="79"/>
      <c r="EA20" s="79"/>
      <c r="EB20" s="79"/>
      <c r="EC20" s="79"/>
      <c r="ED20" s="79"/>
      <c r="EE20" s="79"/>
      <c r="EF20" s="79"/>
      <c r="EG20" s="79"/>
      <c r="EH20" s="79"/>
      <c r="EI20" s="79"/>
      <c r="EJ20" s="79"/>
      <c r="EK20" s="79"/>
      <c r="EL20" s="79"/>
      <c r="EM20" s="87"/>
      <c r="EN20" s="79"/>
      <c r="EO20" s="79"/>
      <c r="EP20" s="79"/>
      <c r="EQ20" s="79"/>
      <c r="ER20" s="79"/>
      <c r="ES20" s="79"/>
      <c r="ET20" s="79"/>
      <c r="EU20" s="79"/>
      <c r="EV20" s="79"/>
      <c r="EW20" s="79"/>
      <c r="EX20" s="79"/>
      <c r="EY20" s="79"/>
      <c r="EZ20" s="79"/>
      <c r="FA20" s="79"/>
    </row>
    <row r="21">
      <c r="A21" s="89" t="s">
        <v>367</v>
      </c>
      <c r="B21" s="80" t="s">
        <v>27</v>
      </c>
      <c r="C21" s="80"/>
      <c r="D21" s="80" t="s">
        <v>368</v>
      </c>
      <c r="E21" s="48"/>
      <c r="F21" s="82">
        <v>3.0</v>
      </c>
      <c r="G21" s="48"/>
      <c r="H21" s="80" t="s">
        <v>360</v>
      </c>
      <c r="I21" s="85" t="s">
        <v>357</v>
      </c>
      <c r="J21" s="79" t="s">
        <v>358</v>
      </c>
      <c r="K21" s="80"/>
      <c r="L21" s="80"/>
      <c r="M21" s="80"/>
      <c r="N21" s="80"/>
      <c r="O21" s="80"/>
      <c r="P21" s="79" t="s">
        <v>358</v>
      </c>
      <c r="Q21" s="79"/>
      <c r="R21" s="79"/>
      <c r="S21" s="79"/>
      <c r="T21" s="79"/>
      <c r="U21" s="79"/>
      <c r="V21" s="47"/>
      <c r="W21" s="82">
        <v>18.0</v>
      </c>
      <c r="X21" s="82">
        <v>28.0</v>
      </c>
      <c r="Y21" s="79" t="s">
        <v>369</v>
      </c>
      <c r="Z21" s="82">
        <v>18.0</v>
      </c>
      <c r="AA21" s="82">
        <v>28.0</v>
      </c>
      <c r="AB21" s="85">
        <v>3.0</v>
      </c>
      <c r="AC21" s="85">
        <v>63.16</v>
      </c>
      <c r="AD21" s="85">
        <v>73.68</v>
      </c>
      <c r="AE21" s="82">
        <v>42.11</v>
      </c>
      <c r="AF21" s="80"/>
      <c r="AG21" s="80"/>
      <c r="AH21" s="82">
        <v>60.87</v>
      </c>
      <c r="AI21" s="80"/>
      <c r="AJ21" s="80"/>
      <c r="AK21" s="47"/>
      <c r="AN21" s="79"/>
      <c r="AO21" s="79"/>
      <c r="AP21" s="79"/>
      <c r="AQ21" s="79"/>
      <c r="AR21" s="79"/>
      <c r="AY21" s="79"/>
      <c r="AZ21" s="79"/>
      <c r="BA21" s="86"/>
      <c r="BB21" s="79"/>
      <c r="BC21" s="79"/>
      <c r="BD21" s="79"/>
      <c r="BE21" s="79"/>
      <c r="BF21" s="79"/>
      <c r="BG21" s="79"/>
      <c r="BH21" s="79"/>
      <c r="BI21" s="79"/>
      <c r="BJ21" s="79"/>
      <c r="BK21" s="79"/>
      <c r="BL21" s="79"/>
      <c r="BM21" s="79"/>
      <c r="BN21" s="79"/>
      <c r="BO21" s="79"/>
      <c r="BP21" s="47"/>
      <c r="BQ21" s="79"/>
      <c r="BR21" s="79"/>
      <c r="BS21" s="79"/>
      <c r="BT21" s="79"/>
      <c r="BU21" s="79"/>
      <c r="BV21" s="79"/>
      <c r="BW21" s="79"/>
      <c r="BX21" s="79"/>
      <c r="BY21" s="79"/>
      <c r="BZ21" s="79"/>
      <c r="CA21" s="79"/>
      <c r="CB21" s="79"/>
      <c r="CC21" s="79"/>
      <c r="CD21" s="79"/>
      <c r="CE21" s="47"/>
      <c r="CF21" s="79"/>
      <c r="CG21" s="79"/>
      <c r="CH21" s="79"/>
      <c r="CI21" s="79"/>
      <c r="CJ21" s="79"/>
      <c r="CK21" s="79"/>
      <c r="CL21" s="79"/>
      <c r="CM21" s="79"/>
      <c r="CN21" s="79"/>
      <c r="CO21" s="79"/>
      <c r="CP21" s="79"/>
      <c r="CQ21" s="79"/>
      <c r="CR21" s="79"/>
      <c r="CS21" s="79"/>
      <c r="CT21" s="47"/>
      <c r="CU21" s="79"/>
      <c r="CV21" s="79"/>
      <c r="CW21" s="79"/>
      <c r="CX21" s="79"/>
      <c r="CY21" s="79"/>
      <c r="CZ21" s="79"/>
      <c r="DA21" s="79"/>
      <c r="DB21" s="79"/>
      <c r="DC21" s="79"/>
      <c r="DD21" s="79"/>
      <c r="DE21" s="79"/>
      <c r="DF21" s="79"/>
      <c r="DG21" s="79"/>
      <c r="DH21" s="79"/>
      <c r="DI21" s="47"/>
      <c r="DJ21" s="79"/>
      <c r="DK21" s="79"/>
      <c r="DL21" s="79"/>
      <c r="DM21" s="79"/>
      <c r="DN21" s="79"/>
      <c r="DO21" s="79"/>
      <c r="DP21" s="79"/>
      <c r="DQ21" s="79"/>
      <c r="DR21" s="79"/>
      <c r="DS21" s="79"/>
      <c r="DT21" s="79"/>
      <c r="DU21" s="79"/>
      <c r="DV21" s="79"/>
      <c r="DW21" s="79"/>
      <c r="DX21" s="47"/>
      <c r="DY21" s="79"/>
      <c r="DZ21" s="79"/>
      <c r="EA21" s="79"/>
      <c r="EB21" s="79"/>
      <c r="EC21" s="79"/>
      <c r="ED21" s="79"/>
      <c r="EE21" s="79"/>
      <c r="EF21" s="79"/>
      <c r="EG21" s="79"/>
      <c r="EH21" s="79"/>
      <c r="EI21" s="79"/>
      <c r="EJ21" s="79"/>
      <c r="EK21" s="79"/>
      <c r="EL21" s="79"/>
      <c r="EM21" s="87"/>
      <c r="EN21" s="79"/>
      <c r="EO21" s="79"/>
      <c r="EP21" s="79"/>
      <c r="EQ21" s="79"/>
      <c r="ER21" s="79"/>
      <c r="ES21" s="79"/>
      <c r="ET21" s="79"/>
      <c r="EU21" s="79"/>
      <c r="EV21" s="79"/>
      <c r="EW21" s="79"/>
      <c r="EX21" s="79"/>
      <c r="EY21" s="79"/>
      <c r="EZ21" s="79"/>
      <c r="FA21" s="79"/>
    </row>
    <row r="22">
      <c r="A22" s="79"/>
      <c r="B22" s="80" t="s">
        <v>20</v>
      </c>
      <c r="C22" s="79"/>
      <c r="D22" s="79" t="s">
        <v>198</v>
      </c>
      <c r="E22" s="48"/>
      <c r="F22" s="82">
        <v>3.0</v>
      </c>
      <c r="G22" s="48"/>
      <c r="H22" s="80" t="s">
        <v>356</v>
      </c>
      <c r="I22" s="83" t="s">
        <v>366</v>
      </c>
      <c r="J22" s="80"/>
      <c r="K22" s="79" t="s">
        <v>358</v>
      </c>
      <c r="L22" s="80"/>
      <c r="M22" s="80"/>
      <c r="N22" s="80"/>
      <c r="O22" s="80"/>
      <c r="P22" s="80"/>
      <c r="Q22" s="79"/>
      <c r="R22" s="79"/>
      <c r="S22" s="79"/>
      <c r="T22" s="79"/>
      <c r="U22" s="79"/>
      <c r="V22" s="47"/>
      <c r="W22" s="82">
        <v>14.71</v>
      </c>
      <c r="X22" s="82">
        <v>16.67</v>
      </c>
      <c r="Y22" s="82">
        <v>2.0</v>
      </c>
      <c r="Z22" s="82">
        <v>24.0</v>
      </c>
      <c r="AA22" s="82">
        <v>32.0</v>
      </c>
      <c r="AB22" s="85">
        <v>17.0</v>
      </c>
      <c r="AC22" s="82">
        <v>89.47</v>
      </c>
      <c r="AD22" s="82">
        <v>73.68</v>
      </c>
      <c r="AE22" s="82">
        <v>84.21</v>
      </c>
      <c r="AF22" s="82">
        <v>92.86</v>
      </c>
      <c r="AG22" s="80"/>
      <c r="AH22" s="80"/>
      <c r="AI22" s="80"/>
      <c r="AJ22" s="80"/>
      <c r="AK22" s="47"/>
      <c r="AL22" s="89">
        <v>23.53</v>
      </c>
      <c r="AM22" s="89">
        <v>16.13</v>
      </c>
      <c r="AN22" s="89">
        <v>4.0</v>
      </c>
      <c r="AO22" s="89">
        <v>455.0</v>
      </c>
      <c r="AP22" s="89">
        <v>470.0</v>
      </c>
      <c r="AQ22" s="89">
        <v>37.0</v>
      </c>
      <c r="AR22" s="79"/>
      <c r="AS22" s="89">
        <v>14.29</v>
      </c>
      <c r="AT22" s="89">
        <v>33.33</v>
      </c>
      <c r="AU22" s="89">
        <v>24.5</v>
      </c>
      <c r="AV22" s="89">
        <v>42.86</v>
      </c>
      <c r="AW22" s="89">
        <v>20.83</v>
      </c>
      <c r="AX22" s="89">
        <v>36.6</v>
      </c>
      <c r="AY22" s="79"/>
      <c r="AZ22" s="79"/>
      <c r="BA22" s="86"/>
      <c r="BB22" s="79"/>
      <c r="BC22" s="79"/>
      <c r="BD22" s="79"/>
      <c r="BE22" s="79"/>
      <c r="BF22" s="79"/>
      <c r="BG22" s="79"/>
      <c r="BH22" s="79"/>
      <c r="BI22" s="79"/>
      <c r="BJ22" s="79"/>
      <c r="BK22" s="79"/>
      <c r="BL22" s="79"/>
      <c r="BM22" s="79"/>
      <c r="BN22" s="79"/>
      <c r="BO22" s="79"/>
      <c r="BP22" s="47"/>
      <c r="BQ22" s="79"/>
      <c r="BR22" s="79"/>
      <c r="BS22" s="79"/>
      <c r="BT22" s="79"/>
      <c r="BU22" s="79"/>
      <c r="BV22" s="79"/>
      <c r="BW22" s="79"/>
      <c r="BX22" s="79"/>
      <c r="BY22" s="79"/>
      <c r="BZ22" s="79"/>
      <c r="CA22" s="79"/>
      <c r="CB22" s="79"/>
      <c r="CC22" s="79"/>
      <c r="CD22" s="79"/>
      <c r="CE22" s="47"/>
      <c r="CF22" s="79"/>
      <c r="CG22" s="79"/>
      <c r="CH22" s="79"/>
      <c r="CI22" s="79"/>
      <c r="CJ22" s="79"/>
      <c r="CK22" s="79"/>
      <c r="CL22" s="79"/>
      <c r="CM22" s="79"/>
      <c r="CN22" s="79"/>
      <c r="CO22" s="79"/>
      <c r="CP22" s="79"/>
      <c r="CQ22" s="79"/>
      <c r="CR22" s="79"/>
      <c r="CS22" s="79"/>
      <c r="CT22" s="47"/>
      <c r="CU22" s="79"/>
      <c r="CV22" s="79"/>
      <c r="CW22" s="79"/>
      <c r="CX22" s="79"/>
      <c r="CY22" s="79"/>
      <c r="CZ22" s="79"/>
      <c r="DA22" s="79"/>
      <c r="DB22" s="79"/>
      <c r="DC22" s="79"/>
      <c r="DD22" s="79"/>
      <c r="DE22" s="79"/>
      <c r="DF22" s="79"/>
      <c r="DG22" s="79"/>
      <c r="DH22" s="79"/>
      <c r="DI22" s="47"/>
      <c r="DJ22" s="79"/>
      <c r="DK22" s="79"/>
      <c r="DL22" s="79"/>
      <c r="DM22" s="79"/>
      <c r="DN22" s="79"/>
      <c r="DO22" s="79"/>
      <c r="DP22" s="79"/>
      <c r="DQ22" s="79"/>
      <c r="DR22" s="79"/>
      <c r="DS22" s="79"/>
      <c r="DT22" s="79"/>
      <c r="DU22" s="79"/>
      <c r="DV22" s="79"/>
      <c r="DW22" s="79"/>
      <c r="DX22" s="47"/>
      <c r="DY22" s="79"/>
      <c r="DZ22" s="79"/>
      <c r="EA22" s="79"/>
      <c r="EB22" s="79"/>
      <c r="EC22" s="79"/>
      <c r="ED22" s="79"/>
      <c r="EE22" s="79"/>
      <c r="EF22" s="79"/>
      <c r="EG22" s="79"/>
      <c r="EH22" s="79"/>
      <c r="EI22" s="79"/>
      <c r="EJ22" s="79"/>
      <c r="EK22" s="79"/>
      <c r="EL22" s="79"/>
      <c r="EM22" s="87"/>
      <c r="EN22" s="79"/>
      <c r="EO22" s="79"/>
      <c r="EP22" s="79"/>
      <c r="EQ22" s="79"/>
      <c r="ER22" s="79"/>
      <c r="ES22" s="79"/>
      <c r="ET22" s="79"/>
      <c r="EU22" s="79"/>
      <c r="EV22" s="79"/>
      <c r="EW22" s="79"/>
      <c r="EX22" s="79"/>
      <c r="EY22" s="79"/>
      <c r="EZ22" s="79"/>
      <c r="FA22" s="79"/>
    </row>
    <row r="23">
      <c r="A23" s="79"/>
      <c r="B23" s="80" t="s">
        <v>20</v>
      </c>
      <c r="C23" s="80"/>
      <c r="D23" s="80" t="s">
        <v>370</v>
      </c>
      <c r="E23" s="48"/>
      <c r="F23" s="82">
        <v>3.0</v>
      </c>
      <c r="G23" s="48"/>
      <c r="H23" s="80" t="s">
        <v>356</v>
      </c>
      <c r="I23" s="83" t="s">
        <v>357</v>
      </c>
      <c r="J23" s="80"/>
      <c r="K23" s="80"/>
      <c r="L23" s="80"/>
      <c r="M23" s="80"/>
      <c r="N23" s="80"/>
      <c r="O23" s="80"/>
      <c r="P23" s="80"/>
      <c r="Q23" s="79"/>
      <c r="R23" s="79"/>
      <c r="S23" s="79"/>
      <c r="T23" s="79"/>
      <c r="U23" s="79"/>
      <c r="V23" s="47"/>
      <c r="W23" s="82">
        <v>8.82</v>
      </c>
      <c r="X23" s="82">
        <v>30.0</v>
      </c>
      <c r="Y23" s="82">
        <v>4.0</v>
      </c>
      <c r="Z23" s="82">
        <v>19.0</v>
      </c>
      <c r="AA23" s="82">
        <v>87.0</v>
      </c>
      <c r="AB23" s="85">
        <v>60.0</v>
      </c>
      <c r="AC23" s="82">
        <v>15.79</v>
      </c>
      <c r="AD23" s="82">
        <v>5.26</v>
      </c>
      <c r="AE23" s="82">
        <v>15.79</v>
      </c>
      <c r="AF23" s="82">
        <v>60.71</v>
      </c>
      <c r="AG23" s="80"/>
      <c r="AH23" s="80"/>
      <c r="AI23" s="80"/>
      <c r="AJ23" s="80"/>
      <c r="AK23" s="47"/>
      <c r="AL23" s="89">
        <v>32.35</v>
      </c>
      <c r="AM23" s="89">
        <v>15.13</v>
      </c>
      <c r="AN23" s="89">
        <v>10.0</v>
      </c>
      <c r="AO23" s="89">
        <v>482.0</v>
      </c>
      <c r="AP23" s="89">
        <v>482.0</v>
      </c>
      <c r="AQ23" s="89">
        <v>78.0</v>
      </c>
      <c r="AR23" s="79"/>
      <c r="AS23" s="89">
        <v>12.29</v>
      </c>
      <c r="AT23" s="89">
        <v>29.63</v>
      </c>
      <c r="AU23" s="89">
        <v>52.5</v>
      </c>
      <c r="AV23" s="89">
        <v>19.05</v>
      </c>
      <c r="AW23" s="89">
        <v>12.5</v>
      </c>
      <c r="AX23" s="89">
        <v>24.4</v>
      </c>
      <c r="AY23" s="79"/>
      <c r="AZ23" s="79"/>
      <c r="BA23" s="86"/>
      <c r="BB23" s="79"/>
      <c r="BC23" s="79"/>
      <c r="BD23" s="79"/>
      <c r="BE23" s="79"/>
      <c r="BF23" s="79"/>
      <c r="BG23" s="79"/>
      <c r="BH23" s="79"/>
      <c r="BI23" s="79"/>
      <c r="BJ23" s="79"/>
      <c r="BK23" s="79"/>
      <c r="BL23" s="79"/>
      <c r="BM23" s="79"/>
      <c r="BN23" s="79"/>
      <c r="BO23" s="79"/>
      <c r="BP23" s="47"/>
      <c r="BQ23" s="79"/>
      <c r="BR23" s="79"/>
      <c r="BS23" s="79"/>
      <c r="BT23" s="79"/>
      <c r="BU23" s="79"/>
      <c r="BV23" s="79"/>
      <c r="BW23" s="79"/>
      <c r="BX23" s="79"/>
      <c r="BY23" s="79"/>
      <c r="BZ23" s="79"/>
      <c r="CA23" s="79"/>
      <c r="CB23" s="79"/>
      <c r="CC23" s="79"/>
      <c r="CD23" s="79"/>
      <c r="CE23" s="47"/>
      <c r="CF23" s="79"/>
      <c r="CG23" s="79"/>
      <c r="CH23" s="79"/>
      <c r="CI23" s="79"/>
      <c r="CJ23" s="79"/>
      <c r="CK23" s="79"/>
      <c r="CL23" s="79"/>
      <c r="CM23" s="79"/>
      <c r="CN23" s="79"/>
      <c r="CO23" s="79"/>
      <c r="CP23" s="79"/>
      <c r="CQ23" s="79"/>
      <c r="CR23" s="79"/>
      <c r="CS23" s="79"/>
      <c r="CT23" s="47"/>
      <c r="CU23" s="79"/>
      <c r="CV23" s="79"/>
      <c r="CW23" s="79"/>
      <c r="CX23" s="79"/>
      <c r="CY23" s="79"/>
      <c r="CZ23" s="79"/>
      <c r="DA23" s="79"/>
      <c r="DB23" s="79"/>
      <c r="DC23" s="79"/>
      <c r="DD23" s="79"/>
      <c r="DE23" s="79"/>
      <c r="DF23" s="79"/>
      <c r="DG23" s="79"/>
      <c r="DH23" s="79"/>
      <c r="DI23" s="47"/>
      <c r="DJ23" s="79"/>
      <c r="DK23" s="79"/>
      <c r="DL23" s="79"/>
      <c r="DM23" s="79"/>
      <c r="DN23" s="79"/>
      <c r="DO23" s="79"/>
      <c r="DP23" s="79"/>
      <c r="DQ23" s="79"/>
      <c r="DR23" s="79"/>
      <c r="DS23" s="79"/>
      <c r="DT23" s="79"/>
      <c r="DU23" s="79"/>
      <c r="DV23" s="79"/>
      <c r="DW23" s="79"/>
      <c r="DX23" s="47"/>
      <c r="DY23" s="79"/>
      <c r="DZ23" s="79"/>
      <c r="EA23" s="79"/>
      <c r="EB23" s="79"/>
      <c r="EC23" s="79"/>
      <c r="ED23" s="79"/>
      <c r="EE23" s="79"/>
      <c r="EF23" s="79"/>
      <c r="EG23" s="79"/>
      <c r="EH23" s="79"/>
      <c r="EI23" s="79"/>
      <c r="EJ23" s="79"/>
      <c r="EK23" s="79"/>
      <c r="EL23" s="79"/>
      <c r="EM23" s="87"/>
      <c r="EN23" s="79"/>
      <c r="EO23" s="79"/>
      <c r="EP23" s="79"/>
      <c r="EQ23" s="79"/>
      <c r="ER23" s="79"/>
      <c r="ES23" s="79"/>
      <c r="ET23" s="79"/>
      <c r="EU23" s="79"/>
      <c r="EV23" s="79"/>
      <c r="EW23" s="79"/>
      <c r="EX23" s="79"/>
      <c r="EY23" s="79"/>
      <c r="EZ23" s="79"/>
      <c r="FA23" s="79"/>
    </row>
    <row r="24">
      <c r="A24" s="79"/>
      <c r="B24" s="80" t="s">
        <v>20</v>
      </c>
      <c r="C24" s="79"/>
      <c r="D24" s="79" t="s">
        <v>203</v>
      </c>
      <c r="E24" s="48"/>
      <c r="F24" s="82">
        <v>3.0</v>
      </c>
      <c r="G24" s="48"/>
      <c r="H24" s="80" t="s">
        <v>356</v>
      </c>
      <c r="I24" s="83" t="s">
        <v>357</v>
      </c>
      <c r="J24" s="80"/>
      <c r="K24" s="79" t="s">
        <v>358</v>
      </c>
      <c r="L24" s="80" t="s">
        <v>358</v>
      </c>
      <c r="M24" s="80"/>
      <c r="N24" s="80"/>
      <c r="O24" s="80"/>
      <c r="P24" s="79" t="s">
        <v>358</v>
      </c>
      <c r="Q24" s="79"/>
      <c r="R24" s="79"/>
      <c r="S24" s="79"/>
      <c r="T24" s="79"/>
      <c r="U24" s="79"/>
      <c r="V24" s="47"/>
      <c r="W24" s="79" t="s">
        <v>359</v>
      </c>
      <c r="X24" s="82">
        <v>13.33</v>
      </c>
      <c r="Y24" s="82">
        <v>4.0</v>
      </c>
      <c r="Z24" s="82">
        <v>6.0</v>
      </c>
      <c r="AA24" s="82">
        <v>18.0</v>
      </c>
      <c r="AB24" s="85">
        <v>13.0</v>
      </c>
      <c r="AC24" s="82">
        <v>26.32</v>
      </c>
      <c r="AD24" s="82">
        <v>68.42</v>
      </c>
      <c r="AE24" s="82">
        <v>36.84</v>
      </c>
      <c r="AF24" s="82">
        <v>25.0</v>
      </c>
      <c r="AG24" s="80"/>
      <c r="AH24" s="80"/>
      <c r="AI24" s="80"/>
      <c r="AJ24" s="80"/>
      <c r="AK24" s="47"/>
      <c r="AL24" s="89">
        <v>11.76</v>
      </c>
      <c r="AM24" s="89">
        <v>9.68</v>
      </c>
      <c r="AN24" s="89">
        <v>7.0</v>
      </c>
      <c r="AO24" s="89">
        <v>457.0</v>
      </c>
      <c r="AP24" s="89">
        <v>463.0</v>
      </c>
      <c r="AQ24" s="89">
        <v>25.0</v>
      </c>
      <c r="AR24" s="79"/>
      <c r="AS24" s="89">
        <v>14.29</v>
      </c>
      <c r="AT24" s="89">
        <v>29.63</v>
      </c>
      <c r="AU24" s="89">
        <v>20.4</v>
      </c>
      <c r="AV24" s="89">
        <v>4.76</v>
      </c>
      <c r="AW24" s="89">
        <v>16.67</v>
      </c>
      <c r="AX24" s="89">
        <v>52.4</v>
      </c>
      <c r="AY24" s="79"/>
      <c r="AZ24" s="79"/>
      <c r="BA24" s="86"/>
      <c r="BB24" s="79"/>
      <c r="BC24" s="79"/>
      <c r="BD24" s="79"/>
      <c r="BE24" s="79"/>
      <c r="BF24" s="79"/>
      <c r="BG24" s="79"/>
      <c r="BH24" s="79"/>
      <c r="BI24" s="79"/>
      <c r="BJ24" s="79"/>
      <c r="BK24" s="79"/>
      <c r="BL24" s="79"/>
      <c r="BM24" s="79"/>
      <c r="BN24" s="79"/>
      <c r="BO24" s="79"/>
      <c r="BP24" s="47"/>
      <c r="BQ24" s="79"/>
      <c r="BR24" s="79"/>
      <c r="BS24" s="79"/>
      <c r="BT24" s="79"/>
      <c r="BU24" s="79"/>
      <c r="BV24" s="79"/>
      <c r="BW24" s="79"/>
      <c r="BX24" s="79"/>
      <c r="BY24" s="79"/>
      <c r="BZ24" s="79"/>
      <c r="CA24" s="79"/>
      <c r="CB24" s="79"/>
      <c r="CC24" s="79"/>
      <c r="CD24" s="79"/>
      <c r="CE24" s="47"/>
      <c r="CF24" s="79"/>
      <c r="CG24" s="79"/>
      <c r="CH24" s="79"/>
      <c r="CI24" s="79"/>
      <c r="CJ24" s="79"/>
      <c r="CK24" s="79"/>
      <c r="CL24" s="79"/>
      <c r="CM24" s="79"/>
      <c r="CN24" s="79"/>
      <c r="CO24" s="79"/>
      <c r="CP24" s="79"/>
      <c r="CQ24" s="79"/>
      <c r="CR24" s="79"/>
      <c r="CS24" s="79"/>
      <c r="CT24" s="47"/>
      <c r="CU24" s="79"/>
      <c r="CV24" s="79"/>
      <c r="CW24" s="79"/>
      <c r="CX24" s="79"/>
      <c r="CY24" s="79"/>
      <c r="CZ24" s="79"/>
      <c r="DA24" s="79"/>
      <c r="DB24" s="79"/>
      <c r="DC24" s="79"/>
      <c r="DD24" s="79"/>
      <c r="DE24" s="79"/>
      <c r="DF24" s="79"/>
      <c r="DG24" s="79"/>
      <c r="DH24" s="79"/>
      <c r="DI24" s="47"/>
      <c r="DJ24" s="79"/>
      <c r="DK24" s="79"/>
      <c r="DL24" s="79"/>
      <c r="DM24" s="79"/>
      <c r="DN24" s="79"/>
      <c r="DO24" s="79"/>
      <c r="DP24" s="79"/>
      <c r="DQ24" s="79"/>
      <c r="DR24" s="79"/>
      <c r="DS24" s="79"/>
      <c r="DT24" s="79"/>
      <c r="DU24" s="79"/>
      <c r="DV24" s="79"/>
      <c r="DW24" s="79"/>
      <c r="DX24" s="47"/>
      <c r="DY24" s="79"/>
      <c r="DZ24" s="79"/>
      <c r="EA24" s="79"/>
      <c r="EB24" s="79"/>
      <c r="EC24" s="79"/>
      <c r="ED24" s="79"/>
      <c r="EE24" s="79"/>
      <c r="EF24" s="79"/>
      <c r="EG24" s="79"/>
      <c r="EH24" s="79"/>
      <c r="EI24" s="79"/>
      <c r="EJ24" s="79"/>
      <c r="EK24" s="79"/>
      <c r="EL24" s="79"/>
      <c r="EM24" s="87"/>
      <c r="EN24" s="79"/>
      <c r="EO24" s="79"/>
      <c r="EP24" s="79"/>
      <c r="EQ24" s="79"/>
      <c r="ER24" s="79"/>
      <c r="ES24" s="79"/>
      <c r="ET24" s="79"/>
      <c r="EU24" s="79"/>
      <c r="EV24" s="79"/>
      <c r="EW24" s="79"/>
      <c r="EX24" s="79"/>
      <c r="EY24" s="79"/>
      <c r="EZ24" s="79"/>
      <c r="FA24" s="79"/>
    </row>
    <row r="25">
      <c r="A25" s="89"/>
      <c r="B25" s="85" t="s">
        <v>20</v>
      </c>
      <c r="C25" s="80"/>
      <c r="D25" s="80" t="s">
        <v>184</v>
      </c>
      <c r="E25" s="48"/>
      <c r="F25" s="82"/>
      <c r="G25" s="48"/>
      <c r="H25" s="80" t="s">
        <v>360</v>
      </c>
      <c r="I25" s="83" t="s">
        <v>357</v>
      </c>
      <c r="J25" s="80"/>
      <c r="K25" s="80"/>
      <c r="L25" s="79" t="s">
        <v>358</v>
      </c>
      <c r="M25" s="80"/>
      <c r="N25" s="80"/>
      <c r="O25" s="80"/>
      <c r="P25" s="80"/>
      <c r="Q25" s="79"/>
      <c r="R25" s="79"/>
      <c r="S25" s="79"/>
      <c r="T25" s="79"/>
      <c r="U25" s="79"/>
      <c r="V25" s="47"/>
      <c r="W25" s="82">
        <v>41.18</v>
      </c>
      <c r="X25" s="82">
        <v>43.33</v>
      </c>
      <c r="Y25" s="82">
        <v>14.0</v>
      </c>
      <c r="Z25" s="82">
        <v>247.0</v>
      </c>
      <c r="AA25" s="82">
        <v>396.0</v>
      </c>
      <c r="AB25" s="85">
        <v>433.0</v>
      </c>
      <c r="AC25" s="82">
        <v>89.47</v>
      </c>
      <c r="AD25" s="82">
        <v>94.74</v>
      </c>
      <c r="AE25" s="82">
        <v>84.21</v>
      </c>
      <c r="AF25" s="82">
        <v>89.29</v>
      </c>
      <c r="AG25" s="80"/>
      <c r="AH25" s="80"/>
      <c r="AI25" s="80"/>
      <c r="AJ25" s="80"/>
      <c r="AK25" s="47"/>
      <c r="AL25" s="89">
        <v>70.59</v>
      </c>
      <c r="AM25" s="89">
        <v>41.94</v>
      </c>
      <c r="AN25" s="89" t="s">
        <v>362</v>
      </c>
      <c r="AO25" s="89">
        <v>514.0</v>
      </c>
      <c r="AP25" s="89">
        <v>529.0</v>
      </c>
      <c r="AQ25" s="89">
        <v>179.0</v>
      </c>
      <c r="AR25" s="79"/>
      <c r="AS25" s="89">
        <v>76.19</v>
      </c>
      <c r="AT25" s="89">
        <v>85.19</v>
      </c>
      <c r="AU25" s="89">
        <v>100.0</v>
      </c>
      <c r="AV25" s="89">
        <v>85.71</v>
      </c>
      <c r="AW25" s="89">
        <v>91.67</v>
      </c>
      <c r="AX25" s="89">
        <v>92.0</v>
      </c>
      <c r="AY25" s="79"/>
      <c r="AZ25" s="79"/>
      <c r="BA25" s="86"/>
      <c r="BB25" s="79"/>
      <c r="BC25" s="79"/>
      <c r="BD25" s="79"/>
      <c r="BE25" s="79"/>
      <c r="BF25" s="79"/>
      <c r="BG25" s="79"/>
      <c r="BH25" s="79"/>
      <c r="BI25" s="79"/>
      <c r="BJ25" s="79"/>
      <c r="BK25" s="79"/>
      <c r="BL25" s="79"/>
      <c r="BM25" s="79"/>
      <c r="BN25" s="79"/>
      <c r="BO25" s="79"/>
      <c r="BP25" s="47"/>
      <c r="BQ25" s="79"/>
      <c r="BR25" s="79"/>
      <c r="BS25" s="79"/>
      <c r="BT25" s="79"/>
      <c r="BU25" s="79"/>
      <c r="BV25" s="79"/>
      <c r="BW25" s="79"/>
      <c r="BX25" s="79"/>
      <c r="BY25" s="79"/>
      <c r="BZ25" s="79"/>
      <c r="CA25" s="79"/>
      <c r="CB25" s="79"/>
      <c r="CC25" s="79"/>
      <c r="CD25" s="79"/>
      <c r="CE25" s="47"/>
      <c r="CF25" s="79"/>
      <c r="CG25" s="79"/>
      <c r="CH25" s="79"/>
      <c r="CI25" s="79"/>
      <c r="CJ25" s="79"/>
      <c r="CK25" s="79"/>
      <c r="CL25" s="79"/>
      <c r="CM25" s="79"/>
      <c r="CN25" s="79"/>
      <c r="CO25" s="79"/>
      <c r="CP25" s="79"/>
      <c r="CQ25" s="79"/>
      <c r="CR25" s="79"/>
      <c r="CS25" s="79"/>
      <c r="CT25" s="47"/>
      <c r="CU25" s="79"/>
      <c r="CV25" s="79"/>
      <c r="CW25" s="79"/>
      <c r="CX25" s="79"/>
      <c r="CY25" s="79"/>
      <c r="CZ25" s="79"/>
      <c r="DA25" s="79"/>
      <c r="DB25" s="79"/>
      <c r="DC25" s="79"/>
      <c r="DD25" s="79"/>
      <c r="DE25" s="79"/>
      <c r="DF25" s="79"/>
      <c r="DG25" s="79"/>
      <c r="DH25" s="79"/>
      <c r="DI25" s="47"/>
      <c r="DJ25" s="79"/>
      <c r="DK25" s="79"/>
      <c r="DL25" s="79"/>
      <c r="DM25" s="79"/>
      <c r="DN25" s="79"/>
      <c r="DO25" s="79"/>
      <c r="DP25" s="79"/>
      <c r="DQ25" s="79"/>
      <c r="DR25" s="79"/>
      <c r="DS25" s="79"/>
      <c r="DT25" s="79"/>
      <c r="DU25" s="79"/>
      <c r="DV25" s="79"/>
      <c r="DW25" s="79"/>
      <c r="DX25" s="47"/>
      <c r="DY25" s="79"/>
      <c r="DZ25" s="79"/>
      <c r="EA25" s="79"/>
      <c r="EB25" s="79"/>
      <c r="EC25" s="79"/>
      <c r="ED25" s="79"/>
      <c r="EE25" s="79"/>
      <c r="EF25" s="79"/>
      <c r="EG25" s="79"/>
      <c r="EH25" s="79"/>
      <c r="EI25" s="79"/>
      <c r="EJ25" s="79"/>
      <c r="EK25" s="79"/>
      <c r="EL25" s="79"/>
      <c r="EM25" s="87"/>
      <c r="EN25" s="79"/>
      <c r="EO25" s="79"/>
      <c r="EP25" s="79"/>
      <c r="EQ25" s="79"/>
      <c r="ER25" s="79"/>
      <c r="ES25" s="79"/>
      <c r="ET25" s="79"/>
      <c r="EU25" s="79"/>
      <c r="EV25" s="79"/>
      <c r="EW25" s="79"/>
      <c r="EX25" s="79"/>
      <c r="EY25" s="79"/>
      <c r="EZ25" s="79"/>
      <c r="FA25" s="79"/>
    </row>
    <row r="26">
      <c r="A26" s="89" t="s">
        <v>371</v>
      </c>
      <c r="B26" s="85"/>
      <c r="C26" s="80"/>
      <c r="D26" s="80" t="s">
        <v>372</v>
      </c>
      <c r="E26" s="48"/>
      <c r="F26" s="82">
        <v>3.0</v>
      </c>
      <c r="G26" s="48"/>
      <c r="H26" s="80" t="s">
        <v>360</v>
      </c>
      <c r="I26" s="80" t="s">
        <v>357</v>
      </c>
      <c r="J26" s="80"/>
      <c r="K26" s="80"/>
      <c r="L26" s="80"/>
      <c r="M26" s="80"/>
      <c r="N26" s="80"/>
      <c r="O26" s="80"/>
      <c r="P26" s="80"/>
      <c r="Q26" s="79"/>
      <c r="R26" s="79"/>
      <c r="S26" s="79"/>
      <c r="T26" s="79"/>
      <c r="U26" s="79"/>
      <c r="V26" s="47"/>
      <c r="W26" s="82">
        <v>29.41</v>
      </c>
      <c r="X26" s="82">
        <v>23.33</v>
      </c>
      <c r="Y26" s="91">
        <v>5.0</v>
      </c>
      <c r="Z26" s="82">
        <v>77.0</v>
      </c>
      <c r="AA26" s="82">
        <v>177.0</v>
      </c>
      <c r="AB26" s="85">
        <v>274.0</v>
      </c>
      <c r="AC26" s="82">
        <v>15.59</v>
      </c>
      <c r="AD26" s="82">
        <v>36.84</v>
      </c>
      <c r="AE26" s="82">
        <v>26.32</v>
      </c>
      <c r="AF26" s="82">
        <v>53.57</v>
      </c>
      <c r="AG26" s="80"/>
      <c r="AH26" s="80"/>
      <c r="AI26" s="80"/>
      <c r="AJ26" s="80"/>
      <c r="AK26" s="47"/>
      <c r="AL26" s="79"/>
      <c r="AM26" s="79"/>
      <c r="AN26" s="79"/>
      <c r="AO26" s="79"/>
      <c r="AP26" s="79"/>
      <c r="AQ26" s="79"/>
      <c r="AR26" s="79"/>
      <c r="AS26" s="79"/>
      <c r="AT26" s="79"/>
      <c r="AU26" s="79"/>
      <c r="AV26" s="79"/>
      <c r="AW26" s="79"/>
      <c r="AX26" s="79"/>
      <c r="AY26" s="79"/>
      <c r="AZ26" s="79"/>
      <c r="BA26" s="86"/>
      <c r="BB26" s="79"/>
      <c r="BC26" s="79"/>
      <c r="BD26" s="79"/>
      <c r="BE26" s="79"/>
      <c r="BF26" s="79"/>
      <c r="BG26" s="79"/>
      <c r="BH26" s="79"/>
      <c r="BI26" s="79"/>
      <c r="BJ26" s="79"/>
      <c r="BK26" s="79"/>
      <c r="BL26" s="79"/>
      <c r="BM26" s="79"/>
      <c r="BN26" s="79"/>
      <c r="BO26" s="79"/>
      <c r="BP26" s="47"/>
      <c r="BQ26" s="79"/>
      <c r="BR26" s="79"/>
      <c r="BS26" s="79"/>
      <c r="BT26" s="79"/>
      <c r="BU26" s="79"/>
      <c r="BV26" s="79"/>
      <c r="BW26" s="79"/>
      <c r="BX26" s="79"/>
      <c r="BY26" s="79"/>
      <c r="BZ26" s="79"/>
      <c r="CA26" s="79"/>
      <c r="CB26" s="79"/>
      <c r="CC26" s="79"/>
      <c r="CD26" s="79"/>
      <c r="CE26" s="47"/>
      <c r="CF26" s="79"/>
      <c r="CG26" s="79"/>
      <c r="CH26" s="79"/>
      <c r="CI26" s="79"/>
      <c r="CJ26" s="79"/>
      <c r="CK26" s="79"/>
      <c r="CL26" s="79"/>
      <c r="CM26" s="79"/>
      <c r="CN26" s="79"/>
      <c r="CO26" s="79"/>
      <c r="CP26" s="79"/>
      <c r="CQ26" s="79"/>
      <c r="CR26" s="79"/>
      <c r="CS26" s="79"/>
      <c r="CT26" s="47"/>
      <c r="CU26" s="79"/>
      <c r="CV26" s="79"/>
      <c r="CW26" s="79"/>
      <c r="CX26" s="79"/>
      <c r="CY26" s="79"/>
      <c r="CZ26" s="79"/>
      <c r="DA26" s="79"/>
      <c r="DB26" s="79"/>
      <c r="DC26" s="79"/>
      <c r="DD26" s="79"/>
      <c r="DE26" s="79"/>
      <c r="DF26" s="79"/>
      <c r="DG26" s="79"/>
      <c r="DH26" s="79"/>
      <c r="DI26" s="47"/>
      <c r="DJ26" s="79"/>
      <c r="DK26" s="79"/>
      <c r="DL26" s="79"/>
      <c r="DM26" s="79"/>
      <c r="DN26" s="79"/>
      <c r="DO26" s="79"/>
      <c r="DP26" s="79"/>
      <c r="DQ26" s="79"/>
      <c r="DR26" s="79"/>
      <c r="DS26" s="79"/>
      <c r="DT26" s="79"/>
      <c r="DU26" s="79"/>
      <c r="DV26" s="79"/>
      <c r="DW26" s="79"/>
      <c r="DX26" s="47"/>
      <c r="DY26" s="79"/>
      <c r="DZ26" s="79"/>
      <c r="EA26" s="79"/>
      <c r="EB26" s="79"/>
      <c r="EC26" s="79"/>
      <c r="ED26" s="79"/>
      <c r="EE26" s="79"/>
      <c r="EF26" s="79"/>
      <c r="EG26" s="79"/>
      <c r="EH26" s="79"/>
      <c r="EI26" s="79"/>
      <c r="EJ26" s="79"/>
      <c r="EK26" s="79"/>
      <c r="EL26" s="79"/>
      <c r="EM26" s="87"/>
      <c r="EN26" s="79"/>
      <c r="EO26" s="79"/>
      <c r="EP26" s="79"/>
      <c r="EQ26" s="79"/>
      <c r="ER26" s="79"/>
      <c r="ES26" s="79"/>
      <c r="ET26" s="79"/>
      <c r="EU26" s="79"/>
      <c r="EV26" s="79"/>
      <c r="EW26" s="79"/>
      <c r="EX26" s="79"/>
      <c r="EY26" s="79"/>
      <c r="EZ26" s="79"/>
      <c r="FA26" s="79"/>
    </row>
    <row r="27">
      <c r="A27" s="79"/>
      <c r="B27" s="80" t="s">
        <v>20</v>
      </c>
      <c r="C27" s="80"/>
      <c r="D27" s="80" t="s">
        <v>373</v>
      </c>
      <c r="E27" s="48"/>
      <c r="F27" s="82">
        <v>3.0</v>
      </c>
      <c r="G27" s="48"/>
      <c r="H27" s="80" t="s">
        <v>360</v>
      </c>
      <c r="I27" s="80" t="s">
        <v>357</v>
      </c>
      <c r="J27" s="80"/>
      <c r="K27" s="80"/>
      <c r="L27" s="80"/>
      <c r="M27" s="80"/>
      <c r="N27" s="80"/>
      <c r="O27" s="80"/>
      <c r="P27" s="80"/>
      <c r="Q27" s="79"/>
      <c r="R27" s="79"/>
      <c r="S27" s="79"/>
      <c r="T27" s="79"/>
      <c r="U27" s="79"/>
      <c r="V27" s="47"/>
      <c r="W27" s="82">
        <v>41.18</v>
      </c>
      <c r="X27" s="82">
        <v>16.67</v>
      </c>
      <c r="Y27" s="82">
        <v>7.0</v>
      </c>
      <c r="Z27" s="82">
        <v>205.0</v>
      </c>
      <c r="AA27" s="82">
        <v>324.0</v>
      </c>
      <c r="AB27" s="85">
        <v>382.0</v>
      </c>
      <c r="AC27" s="82">
        <v>42.11</v>
      </c>
      <c r="AD27" s="82">
        <v>31.58</v>
      </c>
      <c r="AE27" s="82">
        <v>47.37</v>
      </c>
      <c r="AF27" s="82">
        <v>75.0</v>
      </c>
      <c r="AG27" s="80"/>
      <c r="AH27" s="80"/>
      <c r="AI27" s="80"/>
      <c r="AJ27" s="80"/>
      <c r="AK27" s="47"/>
      <c r="AL27" s="89" t="s">
        <v>359</v>
      </c>
      <c r="AM27" s="89" t="s">
        <v>359</v>
      </c>
      <c r="AN27" s="89" t="s">
        <v>362</v>
      </c>
      <c r="AO27" s="89">
        <v>483.0</v>
      </c>
      <c r="AP27" s="89">
        <v>511.0</v>
      </c>
      <c r="AQ27" s="89">
        <v>129.0</v>
      </c>
      <c r="AR27" s="79"/>
      <c r="AS27" s="89">
        <v>42.86</v>
      </c>
      <c r="AT27" s="89">
        <v>70.37</v>
      </c>
      <c r="AU27" s="89">
        <v>76.4</v>
      </c>
      <c r="AV27" s="89">
        <v>66.67</v>
      </c>
      <c r="AW27" s="89">
        <v>58.33</v>
      </c>
      <c r="AX27" s="89">
        <v>68.4</v>
      </c>
      <c r="AY27" s="79"/>
      <c r="AZ27" s="79"/>
      <c r="BA27" s="86"/>
      <c r="BB27" s="79"/>
      <c r="BC27" s="79"/>
      <c r="BD27" s="79"/>
      <c r="BE27" s="79"/>
      <c r="BF27" s="79"/>
      <c r="BG27" s="79"/>
      <c r="BH27" s="79"/>
      <c r="BI27" s="79"/>
      <c r="BJ27" s="79"/>
      <c r="BK27" s="79"/>
      <c r="BL27" s="79"/>
      <c r="BM27" s="79"/>
      <c r="BN27" s="79"/>
      <c r="BO27" s="79"/>
      <c r="BP27" s="47"/>
      <c r="BQ27" s="79"/>
      <c r="BR27" s="79"/>
      <c r="BS27" s="79"/>
      <c r="BT27" s="79"/>
      <c r="BU27" s="79"/>
      <c r="BV27" s="79"/>
      <c r="BW27" s="79"/>
      <c r="BX27" s="79"/>
      <c r="BY27" s="79"/>
      <c r="BZ27" s="79"/>
      <c r="CA27" s="79"/>
      <c r="CB27" s="79"/>
      <c r="CC27" s="79"/>
      <c r="CD27" s="79"/>
      <c r="CE27" s="47"/>
      <c r="CF27" s="79"/>
      <c r="CG27" s="79"/>
      <c r="CH27" s="79"/>
      <c r="CI27" s="79"/>
      <c r="CJ27" s="79"/>
      <c r="CK27" s="79"/>
      <c r="CL27" s="79"/>
      <c r="CM27" s="79"/>
      <c r="CN27" s="79"/>
      <c r="CO27" s="79"/>
      <c r="CP27" s="79"/>
      <c r="CQ27" s="79"/>
      <c r="CR27" s="79"/>
      <c r="CS27" s="79"/>
      <c r="CT27" s="47"/>
      <c r="CU27" s="79"/>
      <c r="CV27" s="79"/>
      <c r="CW27" s="79"/>
      <c r="CX27" s="79"/>
      <c r="CY27" s="79"/>
      <c r="CZ27" s="79"/>
      <c r="DA27" s="79"/>
      <c r="DB27" s="79"/>
      <c r="DC27" s="79"/>
      <c r="DD27" s="79"/>
      <c r="DE27" s="79"/>
      <c r="DF27" s="79"/>
      <c r="DG27" s="79"/>
      <c r="DH27" s="79"/>
      <c r="DI27" s="47"/>
      <c r="DJ27" s="79"/>
      <c r="DK27" s="79"/>
      <c r="DL27" s="79"/>
      <c r="DM27" s="79"/>
      <c r="DN27" s="79"/>
      <c r="DO27" s="79"/>
      <c r="DP27" s="79"/>
      <c r="DQ27" s="79"/>
      <c r="DR27" s="79"/>
      <c r="DS27" s="79"/>
      <c r="DT27" s="79"/>
      <c r="DU27" s="79"/>
      <c r="DV27" s="79"/>
      <c r="DW27" s="79"/>
      <c r="DX27" s="47"/>
      <c r="DY27" s="79"/>
      <c r="DZ27" s="79"/>
      <c r="EA27" s="79"/>
      <c r="EB27" s="79"/>
      <c r="EC27" s="79"/>
      <c r="ED27" s="79"/>
      <c r="EE27" s="79"/>
      <c r="EF27" s="79"/>
      <c r="EG27" s="79"/>
      <c r="EH27" s="79"/>
      <c r="EI27" s="79"/>
      <c r="EJ27" s="79"/>
      <c r="EK27" s="79"/>
      <c r="EL27" s="79"/>
      <c r="EM27" s="87"/>
      <c r="EN27" s="79"/>
      <c r="EO27" s="79"/>
      <c r="EP27" s="79"/>
      <c r="EQ27" s="79"/>
      <c r="ER27" s="79"/>
      <c r="ES27" s="79"/>
      <c r="ET27" s="79"/>
      <c r="EU27" s="79"/>
      <c r="EV27" s="79"/>
      <c r="EW27" s="79"/>
      <c r="EX27" s="79"/>
      <c r="EY27" s="79"/>
      <c r="EZ27" s="79"/>
      <c r="FA27" s="79"/>
    </row>
    <row r="28">
      <c r="A28" s="79"/>
      <c r="B28" s="80" t="s">
        <v>20</v>
      </c>
      <c r="C28" s="80"/>
      <c r="D28" s="80" t="s">
        <v>117</v>
      </c>
      <c r="E28" s="48"/>
      <c r="F28" s="82">
        <v>3.0</v>
      </c>
      <c r="G28" s="48"/>
      <c r="H28" s="80" t="s">
        <v>360</v>
      </c>
      <c r="I28" s="85" t="s">
        <v>357</v>
      </c>
      <c r="J28" s="80"/>
      <c r="K28" s="80"/>
      <c r="L28" s="79" t="s">
        <v>358</v>
      </c>
      <c r="M28" s="80"/>
      <c r="N28" s="80"/>
      <c r="O28" s="80"/>
      <c r="P28" s="80"/>
      <c r="Q28" s="79"/>
      <c r="R28" s="79"/>
      <c r="S28" s="79"/>
      <c r="T28" s="79"/>
      <c r="U28" s="79"/>
      <c r="V28" s="47"/>
      <c r="W28" s="82">
        <v>42.0</v>
      </c>
      <c r="X28" s="82">
        <v>109.0</v>
      </c>
      <c r="Y28" s="82">
        <v>8.0</v>
      </c>
      <c r="Z28" s="82">
        <v>42.0</v>
      </c>
      <c r="AA28" s="82">
        <v>109.0</v>
      </c>
      <c r="AB28" s="85">
        <v>100.0</v>
      </c>
      <c r="AC28" s="85">
        <v>21.05</v>
      </c>
      <c r="AD28" s="85">
        <v>31.58</v>
      </c>
      <c r="AE28" s="82">
        <v>31.58</v>
      </c>
      <c r="AF28" s="80"/>
      <c r="AG28" s="80"/>
      <c r="AH28" s="82">
        <v>43.48</v>
      </c>
      <c r="AI28" s="80"/>
      <c r="AJ28" s="80"/>
      <c r="AK28" s="47"/>
      <c r="AL28" s="89">
        <v>35.29</v>
      </c>
      <c r="AM28" s="89">
        <v>3.23</v>
      </c>
      <c r="AN28" s="89" t="s">
        <v>362</v>
      </c>
      <c r="AO28" s="89">
        <v>499.0</v>
      </c>
      <c r="AP28" s="89">
        <v>523.0</v>
      </c>
      <c r="AQ28" s="89">
        <v>151.0</v>
      </c>
      <c r="AR28" s="79"/>
      <c r="AS28" s="89">
        <v>9.52</v>
      </c>
      <c r="AT28" s="89">
        <v>11.11</v>
      </c>
      <c r="AU28" s="89">
        <v>32.5</v>
      </c>
      <c r="AV28" s="89">
        <v>9.52</v>
      </c>
      <c r="AW28" s="89">
        <v>16.67</v>
      </c>
      <c r="AX28" s="89">
        <v>24.0</v>
      </c>
      <c r="AY28" s="79"/>
      <c r="AZ28" s="79"/>
      <c r="BA28" s="86"/>
      <c r="BB28" s="79"/>
      <c r="BC28" s="79"/>
      <c r="BD28" s="79"/>
      <c r="BE28" s="79"/>
      <c r="BF28" s="79"/>
      <c r="BG28" s="79"/>
      <c r="BH28" s="79"/>
      <c r="BI28" s="79"/>
      <c r="BJ28" s="79"/>
      <c r="BK28" s="79"/>
      <c r="BL28" s="79"/>
      <c r="BM28" s="79"/>
      <c r="BN28" s="79"/>
      <c r="BO28" s="79"/>
      <c r="BP28" s="47"/>
      <c r="BQ28" s="79"/>
      <c r="BR28" s="79"/>
      <c r="BS28" s="79"/>
      <c r="BT28" s="79"/>
      <c r="BU28" s="79"/>
      <c r="BV28" s="79"/>
      <c r="BW28" s="79"/>
      <c r="BX28" s="79"/>
      <c r="BY28" s="79"/>
      <c r="BZ28" s="79"/>
      <c r="CA28" s="79"/>
      <c r="CB28" s="79"/>
      <c r="CC28" s="79"/>
      <c r="CD28" s="79"/>
      <c r="CE28" s="47"/>
      <c r="CF28" s="79"/>
      <c r="CG28" s="79"/>
      <c r="CH28" s="79"/>
      <c r="CI28" s="79"/>
      <c r="CJ28" s="79"/>
      <c r="CK28" s="79"/>
      <c r="CL28" s="79"/>
      <c r="CM28" s="79"/>
      <c r="CN28" s="79"/>
      <c r="CO28" s="79"/>
      <c r="CP28" s="79"/>
      <c r="CQ28" s="79"/>
      <c r="CR28" s="79"/>
      <c r="CS28" s="79"/>
      <c r="CT28" s="47"/>
      <c r="CU28" s="79"/>
      <c r="CV28" s="79"/>
      <c r="CW28" s="79"/>
      <c r="CX28" s="79"/>
      <c r="CY28" s="79"/>
      <c r="CZ28" s="79"/>
      <c r="DA28" s="79"/>
      <c r="DB28" s="79"/>
      <c r="DC28" s="79"/>
      <c r="DD28" s="79"/>
      <c r="DE28" s="79"/>
      <c r="DF28" s="79"/>
      <c r="DG28" s="79"/>
      <c r="DH28" s="79"/>
      <c r="DI28" s="47"/>
      <c r="DJ28" s="79"/>
      <c r="DK28" s="79"/>
      <c r="DL28" s="79"/>
      <c r="DM28" s="79"/>
      <c r="DN28" s="79"/>
      <c r="DO28" s="79"/>
      <c r="DP28" s="79"/>
      <c r="DQ28" s="79"/>
      <c r="DR28" s="79"/>
      <c r="DS28" s="79"/>
      <c r="DT28" s="79"/>
      <c r="DU28" s="79"/>
      <c r="DV28" s="79"/>
      <c r="DW28" s="79"/>
      <c r="DX28" s="47"/>
      <c r="DY28" s="79"/>
      <c r="DZ28" s="79"/>
      <c r="EA28" s="79"/>
      <c r="EB28" s="79"/>
      <c r="EC28" s="79"/>
      <c r="ED28" s="79"/>
      <c r="EE28" s="79"/>
      <c r="EF28" s="79"/>
      <c r="EG28" s="79"/>
      <c r="EH28" s="79"/>
      <c r="EI28" s="79"/>
      <c r="EJ28" s="79"/>
      <c r="EK28" s="79"/>
      <c r="EL28" s="79"/>
      <c r="EM28" s="87"/>
      <c r="EN28" s="79"/>
      <c r="EO28" s="79"/>
      <c r="EP28" s="79"/>
      <c r="EQ28" s="79"/>
      <c r="ER28" s="79"/>
      <c r="ES28" s="79"/>
      <c r="ET28" s="79"/>
      <c r="EU28" s="79"/>
      <c r="EV28" s="79"/>
      <c r="EW28" s="79"/>
      <c r="EX28" s="79"/>
      <c r="EY28" s="79"/>
      <c r="EZ28" s="79"/>
      <c r="FA28" s="79"/>
    </row>
    <row r="29">
      <c r="A29" s="89" t="s">
        <v>371</v>
      </c>
      <c r="B29" s="85" t="s">
        <v>53</v>
      </c>
      <c r="C29" s="79"/>
      <c r="D29" s="79" t="s">
        <v>179</v>
      </c>
      <c r="E29" s="48"/>
      <c r="F29" s="82">
        <v>3.0</v>
      </c>
      <c r="G29" s="48"/>
      <c r="H29" s="80" t="s">
        <v>360</v>
      </c>
      <c r="I29" s="83" t="s">
        <v>366</v>
      </c>
      <c r="J29" s="80"/>
      <c r="K29" s="80"/>
      <c r="L29" s="80"/>
      <c r="M29" s="80"/>
      <c r="N29" s="80"/>
      <c r="O29" s="80"/>
      <c r="P29" s="80"/>
      <c r="Q29" s="79"/>
      <c r="R29" s="79"/>
      <c r="S29" s="79"/>
      <c r="T29" s="79"/>
      <c r="U29" s="79"/>
      <c r="V29" s="47"/>
      <c r="W29" s="79" t="s">
        <v>359</v>
      </c>
      <c r="X29" s="79" t="s">
        <v>359</v>
      </c>
      <c r="Y29" s="82">
        <v>8.0</v>
      </c>
      <c r="Z29" s="79" t="s">
        <v>374</v>
      </c>
      <c r="AA29" s="79" t="s">
        <v>374</v>
      </c>
      <c r="AB29" s="85">
        <v>367.0</v>
      </c>
      <c r="AC29" s="79" t="s">
        <v>375</v>
      </c>
      <c r="AD29" s="79" t="s">
        <v>375</v>
      </c>
      <c r="AE29" s="79" t="s">
        <v>375</v>
      </c>
      <c r="AF29" s="79" t="s">
        <v>375</v>
      </c>
      <c r="AG29" s="80"/>
      <c r="AH29" s="80"/>
      <c r="AI29" s="80"/>
      <c r="AJ29" s="80"/>
      <c r="AK29" s="47"/>
      <c r="AL29" s="79"/>
      <c r="AM29" s="79"/>
      <c r="AN29" s="79"/>
      <c r="AO29" s="79"/>
      <c r="AP29" s="79"/>
      <c r="AQ29" s="79"/>
      <c r="AR29" s="79"/>
      <c r="AS29" s="79"/>
      <c r="AT29" s="79"/>
      <c r="AU29" s="79"/>
      <c r="AV29" s="79"/>
      <c r="AW29" s="79"/>
      <c r="AX29" s="79"/>
      <c r="AY29" s="79"/>
      <c r="AZ29" s="79"/>
      <c r="BA29" s="86"/>
      <c r="BB29" s="79"/>
      <c r="BC29" s="79"/>
      <c r="BD29" s="79"/>
      <c r="BE29" s="79"/>
      <c r="BF29" s="79"/>
      <c r="BG29" s="79"/>
      <c r="BH29" s="79"/>
      <c r="BI29" s="79"/>
      <c r="BJ29" s="79"/>
      <c r="BK29" s="79"/>
      <c r="BL29" s="79"/>
      <c r="BM29" s="79"/>
      <c r="BN29" s="79"/>
      <c r="BO29" s="79"/>
      <c r="BP29" s="47"/>
      <c r="BQ29" s="79"/>
      <c r="BR29" s="79"/>
      <c r="BS29" s="79"/>
      <c r="BT29" s="79"/>
      <c r="BU29" s="79"/>
      <c r="BV29" s="79"/>
      <c r="BW29" s="79"/>
      <c r="BX29" s="79"/>
      <c r="BY29" s="79"/>
      <c r="BZ29" s="79"/>
      <c r="CA29" s="79"/>
      <c r="CB29" s="79"/>
      <c r="CC29" s="79"/>
      <c r="CD29" s="79"/>
      <c r="CE29" s="47"/>
      <c r="CF29" s="79"/>
      <c r="CG29" s="79"/>
      <c r="CH29" s="79"/>
      <c r="CI29" s="79"/>
      <c r="CJ29" s="79"/>
      <c r="CK29" s="79"/>
      <c r="CL29" s="79"/>
      <c r="CM29" s="79"/>
      <c r="CN29" s="79"/>
      <c r="CO29" s="79"/>
      <c r="CP29" s="79"/>
      <c r="CQ29" s="79"/>
      <c r="CR29" s="79"/>
      <c r="CS29" s="79"/>
      <c r="CT29" s="47"/>
      <c r="CU29" s="79"/>
      <c r="CV29" s="79"/>
      <c r="CW29" s="79"/>
      <c r="CX29" s="79"/>
      <c r="CY29" s="79"/>
      <c r="CZ29" s="79"/>
      <c r="DA29" s="79"/>
      <c r="DB29" s="79"/>
      <c r="DC29" s="79"/>
      <c r="DD29" s="79"/>
      <c r="DE29" s="79"/>
      <c r="DF29" s="79"/>
      <c r="DG29" s="79"/>
      <c r="DH29" s="79"/>
      <c r="DI29" s="47"/>
      <c r="DJ29" s="79"/>
      <c r="DK29" s="79"/>
      <c r="DL29" s="79"/>
      <c r="DM29" s="79"/>
      <c r="DN29" s="79"/>
      <c r="DO29" s="79"/>
      <c r="DP29" s="79"/>
      <c r="DQ29" s="79"/>
      <c r="DR29" s="79"/>
      <c r="DS29" s="79"/>
      <c r="DT29" s="79"/>
      <c r="DU29" s="79"/>
      <c r="DV29" s="79"/>
      <c r="DW29" s="79"/>
      <c r="DX29" s="47"/>
      <c r="DY29" s="79"/>
      <c r="DZ29" s="79"/>
      <c r="EA29" s="79"/>
      <c r="EB29" s="79"/>
      <c r="EC29" s="79"/>
      <c r="ED29" s="79"/>
      <c r="EE29" s="79"/>
      <c r="EF29" s="79"/>
      <c r="EG29" s="79"/>
      <c r="EH29" s="79"/>
      <c r="EI29" s="79"/>
      <c r="EJ29" s="79"/>
      <c r="EK29" s="79"/>
      <c r="EL29" s="79"/>
      <c r="EM29" s="87"/>
      <c r="EN29" s="79"/>
      <c r="EO29" s="79"/>
      <c r="EP29" s="79"/>
      <c r="EQ29" s="79"/>
      <c r="ER29" s="79"/>
      <c r="ES29" s="79"/>
      <c r="ET29" s="79"/>
      <c r="EU29" s="79"/>
      <c r="EV29" s="79"/>
      <c r="EW29" s="79"/>
      <c r="EX29" s="79"/>
      <c r="EY29" s="79"/>
      <c r="EZ29" s="79"/>
      <c r="FA29" s="79"/>
    </row>
    <row r="30">
      <c r="A30" s="79"/>
      <c r="B30" s="80" t="s">
        <v>20</v>
      </c>
      <c r="C30" s="79"/>
      <c r="D30" s="79" t="s">
        <v>176</v>
      </c>
      <c r="E30" s="48"/>
      <c r="F30" s="82">
        <v>3.0</v>
      </c>
      <c r="G30" s="48"/>
      <c r="H30" s="80" t="s">
        <v>360</v>
      </c>
      <c r="I30" s="80" t="s">
        <v>366</v>
      </c>
      <c r="J30" s="80"/>
      <c r="K30" s="80"/>
      <c r="L30" s="80"/>
      <c r="M30" s="80"/>
      <c r="N30" s="80"/>
      <c r="O30" s="80"/>
      <c r="P30" s="80"/>
      <c r="Q30" s="79"/>
      <c r="R30" s="79"/>
      <c r="S30" s="79"/>
      <c r="T30" s="79"/>
      <c r="U30" s="79"/>
      <c r="V30" s="47"/>
      <c r="W30" s="82">
        <v>44.12</v>
      </c>
      <c r="X30" s="82">
        <v>26.67</v>
      </c>
      <c r="Y30" s="82">
        <v>8.0</v>
      </c>
      <c r="Z30" s="82">
        <v>332.0</v>
      </c>
      <c r="AA30" s="82">
        <v>430.0</v>
      </c>
      <c r="AB30" s="85">
        <v>458.0</v>
      </c>
      <c r="AC30" s="82">
        <v>63.13</v>
      </c>
      <c r="AD30" s="82">
        <v>68.42</v>
      </c>
      <c r="AE30" s="82">
        <v>89.47</v>
      </c>
      <c r="AF30" s="82">
        <v>67.86</v>
      </c>
      <c r="AG30" s="82">
        <v>62.5</v>
      </c>
      <c r="AH30" s="80"/>
      <c r="AI30" s="80"/>
      <c r="AJ30" s="80"/>
      <c r="AK30" s="47"/>
      <c r="AL30" s="89">
        <v>55.88</v>
      </c>
      <c r="AM30" s="89">
        <v>6.45</v>
      </c>
      <c r="AN30" s="89" t="s">
        <v>362</v>
      </c>
      <c r="AO30" s="89">
        <v>523.0</v>
      </c>
      <c r="AP30" s="89">
        <v>520.0</v>
      </c>
      <c r="AQ30" s="89">
        <v>188.0</v>
      </c>
      <c r="AR30" s="79"/>
      <c r="AS30" s="89">
        <v>66.67</v>
      </c>
      <c r="AT30" s="89">
        <v>70.37</v>
      </c>
      <c r="AU30" s="89">
        <v>76.0</v>
      </c>
      <c r="AV30" s="89">
        <v>66.67</v>
      </c>
      <c r="AW30" s="89">
        <v>58.33</v>
      </c>
      <c r="AX30" s="89">
        <v>68.0</v>
      </c>
      <c r="AY30" s="79"/>
      <c r="AZ30" s="79"/>
      <c r="BA30" s="86"/>
      <c r="BB30" s="79"/>
      <c r="BC30" s="79"/>
      <c r="BD30" s="79"/>
      <c r="BE30" s="79"/>
      <c r="BF30" s="79"/>
      <c r="BG30" s="79"/>
      <c r="BH30" s="79"/>
      <c r="BI30" s="79"/>
      <c r="BJ30" s="79"/>
      <c r="BK30" s="79"/>
      <c r="BL30" s="79"/>
      <c r="BM30" s="79"/>
      <c r="BN30" s="79"/>
      <c r="BO30" s="79"/>
      <c r="BP30" s="47"/>
      <c r="BQ30" s="79"/>
      <c r="BR30" s="79"/>
      <c r="BS30" s="79"/>
      <c r="BT30" s="79"/>
      <c r="BU30" s="79"/>
      <c r="BV30" s="79"/>
      <c r="BW30" s="79"/>
      <c r="BX30" s="79"/>
      <c r="BY30" s="79"/>
      <c r="BZ30" s="79"/>
      <c r="CA30" s="79"/>
      <c r="CB30" s="79"/>
      <c r="CC30" s="79"/>
      <c r="CD30" s="79"/>
      <c r="CE30" s="47"/>
      <c r="CF30" s="79"/>
      <c r="CG30" s="79"/>
      <c r="CH30" s="79"/>
      <c r="CI30" s="79"/>
      <c r="CJ30" s="79"/>
      <c r="CK30" s="79"/>
      <c r="CL30" s="79"/>
      <c r="CM30" s="79"/>
      <c r="CN30" s="79"/>
      <c r="CO30" s="79"/>
      <c r="CP30" s="79"/>
      <c r="CQ30" s="79"/>
      <c r="CR30" s="79"/>
      <c r="CS30" s="79"/>
      <c r="CT30" s="47"/>
      <c r="CU30" s="79"/>
      <c r="CV30" s="79"/>
      <c r="CW30" s="79"/>
      <c r="CX30" s="79"/>
      <c r="CY30" s="79"/>
      <c r="CZ30" s="79"/>
      <c r="DA30" s="79"/>
      <c r="DB30" s="79"/>
      <c r="DC30" s="79"/>
      <c r="DD30" s="79"/>
      <c r="DE30" s="79"/>
      <c r="DF30" s="79"/>
      <c r="DG30" s="79"/>
      <c r="DH30" s="79"/>
      <c r="DI30" s="47"/>
      <c r="DJ30" s="79"/>
      <c r="DK30" s="79"/>
      <c r="DL30" s="79"/>
      <c r="DM30" s="79"/>
      <c r="DN30" s="79"/>
      <c r="DO30" s="79"/>
      <c r="DP30" s="79"/>
      <c r="DQ30" s="79"/>
      <c r="DR30" s="79"/>
      <c r="DS30" s="79"/>
      <c r="DT30" s="79"/>
      <c r="DU30" s="79"/>
      <c r="DV30" s="79"/>
      <c r="DW30" s="79"/>
      <c r="DX30" s="47"/>
      <c r="DY30" s="79"/>
      <c r="DZ30" s="79"/>
      <c r="EA30" s="79"/>
      <c r="EB30" s="79"/>
      <c r="EC30" s="79"/>
      <c r="ED30" s="79"/>
      <c r="EE30" s="79"/>
      <c r="EF30" s="79"/>
      <c r="EG30" s="79"/>
      <c r="EH30" s="79"/>
      <c r="EI30" s="79"/>
      <c r="EJ30" s="79"/>
      <c r="EK30" s="79"/>
      <c r="EL30" s="79"/>
      <c r="EM30" s="87"/>
      <c r="EN30" s="79"/>
      <c r="EO30" s="79"/>
      <c r="EP30" s="79"/>
      <c r="EQ30" s="79"/>
      <c r="ER30" s="79"/>
      <c r="ES30" s="79"/>
      <c r="ET30" s="79"/>
      <c r="EU30" s="79"/>
      <c r="EV30" s="79"/>
      <c r="EW30" s="79"/>
      <c r="EX30" s="79"/>
      <c r="EY30" s="79"/>
      <c r="EZ30" s="79"/>
      <c r="FA30" s="79"/>
    </row>
    <row r="31">
      <c r="A31" s="79"/>
      <c r="B31" s="80" t="s">
        <v>20</v>
      </c>
      <c r="C31" s="80"/>
      <c r="D31" s="80" t="s">
        <v>210</v>
      </c>
      <c r="E31" s="48"/>
      <c r="F31" s="82">
        <v>3.0</v>
      </c>
      <c r="G31" s="48"/>
      <c r="H31" s="80" t="s">
        <v>360</v>
      </c>
      <c r="I31" s="83" t="s">
        <v>357</v>
      </c>
      <c r="J31" s="80"/>
      <c r="K31" s="80"/>
      <c r="L31" s="80"/>
      <c r="M31" s="80"/>
      <c r="N31" s="80"/>
      <c r="O31" s="80"/>
      <c r="P31" s="80"/>
      <c r="Q31" s="79"/>
      <c r="R31" s="79"/>
      <c r="S31" s="79"/>
      <c r="T31" s="79"/>
      <c r="U31" s="79"/>
      <c r="V31" s="47"/>
      <c r="W31" s="82">
        <v>26.47</v>
      </c>
      <c r="X31" s="82">
        <v>43.33</v>
      </c>
      <c r="Y31" s="82">
        <v>8.0</v>
      </c>
      <c r="Z31" s="82">
        <v>296.0</v>
      </c>
      <c r="AA31" s="82">
        <v>283.0</v>
      </c>
      <c r="AB31" s="85">
        <v>368.0</v>
      </c>
      <c r="AC31" s="82">
        <v>42.11</v>
      </c>
      <c r="AD31" s="82">
        <v>68.42</v>
      </c>
      <c r="AE31" s="82">
        <v>84.21</v>
      </c>
      <c r="AF31" s="82">
        <v>82.14</v>
      </c>
      <c r="AG31" s="82">
        <v>54.17</v>
      </c>
      <c r="AH31" s="80"/>
      <c r="AI31" s="80"/>
      <c r="AJ31" s="80"/>
      <c r="AK31" s="47"/>
      <c r="AL31" s="89">
        <v>35.29</v>
      </c>
      <c r="AM31" s="89">
        <v>9.68</v>
      </c>
      <c r="AN31" s="89" t="s">
        <v>362</v>
      </c>
      <c r="AO31" s="89">
        <v>516.0</v>
      </c>
      <c r="AP31" s="89">
        <v>505.0</v>
      </c>
      <c r="AQ31" s="89">
        <v>140.0</v>
      </c>
      <c r="AR31" s="79"/>
      <c r="AS31" s="89">
        <v>66.67</v>
      </c>
      <c r="AT31" s="89">
        <v>70.37</v>
      </c>
      <c r="AU31" s="89">
        <v>84.0</v>
      </c>
      <c r="AV31" s="89">
        <v>47.62</v>
      </c>
      <c r="AW31" s="89">
        <v>75.0</v>
      </c>
      <c r="AX31" s="89">
        <v>68.0</v>
      </c>
      <c r="AY31" s="79"/>
      <c r="AZ31" s="79"/>
      <c r="BA31" s="86"/>
      <c r="BB31" s="79"/>
      <c r="BC31" s="79"/>
      <c r="BD31" s="79"/>
      <c r="BE31" s="79"/>
      <c r="BF31" s="79"/>
      <c r="BG31" s="79"/>
      <c r="BH31" s="79"/>
      <c r="BI31" s="79"/>
      <c r="BJ31" s="79"/>
      <c r="BK31" s="79"/>
      <c r="BL31" s="79"/>
      <c r="BM31" s="79"/>
      <c r="BN31" s="79"/>
      <c r="BO31" s="79"/>
      <c r="BP31" s="47"/>
      <c r="BQ31" s="79"/>
      <c r="BR31" s="79"/>
      <c r="BS31" s="79"/>
      <c r="BT31" s="79"/>
      <c r="BU31" s="79"/>
      <c r="BV31" s="79"/>
      <c r="BW31" s="79"/>
      <c r="BX31" s="79"/>
      <c r="BY31" s="79"/>
      <c r="BZ31" s="79"/>
      <c r="CA31" s="79"/>
      <c r="CB31" s="79"/>
      <c r="CC31" s="79"/>
      <c r="CD31" s="79"/>
      <c r="CE31" s="47"/>
      <c r="CF31" s="79"/>
      <c r="CG31" s="79"/>
      <c r="CH31" s="79"/>
      <c r="CI31" s="79"/>
      <c r="CJ31" s="79"/>
      <c r="CK31" s="79"/>
      <c r="CL31" s="79"/>
      <c r="CM31" s="79"/>
      <c r="CN31" s="79"/>
      <c r="CO31" s="79"/>
      <c r="CP31" s="79"/>
      <c r="CQ31" s="79"/>
      <c r="CR31" s="79"/>
      <c r="CS31" s="79"/>
      <c r="CT31" s="47"/>
      <c r="CU31" s="79"/>
      <c r="CV31" s="79"/>
      <c r="CW31" s="79"/>
      <c r="CX31" s="79"/>
      <c r="CY31" s="79"/>
      <c r="CZ31" s="79"/>
      <c r="DA31" s="79"/>
      <c r="DB31" s="79"/>
      <c r="DC31" s="79"/>
      <c r="DD31" s="79"/>
      <c r="DE31" s="79"/>
      <c r="DF31" s="79"/>
      <c r="DG31" s="79"/>
      <c r="DH31" s="79"/>
      <c r="DI31" s="47"/>
      <c r="DJ31" s="79"/>
      <c r="DK31" s="79"/>
      <c r="DL31" s="79"/>
      <c r="DM31" s="79"/>
      <c r="DN31" s="79"/>
      <c r="DO31" s="79"/>
      <c r="DP31" s="79"/>
      <c r="DQ31" s="79"/>
      <c r="DR31" s="79"/>
      <c r="DS31" s="79"/>
      <c r="DT31" s="79"/>
      <c r="DU31" s="79"/>
      <c r="DV31" s="79"/>
      <c r="DW31" s="79"/>
      <c r="DX31" s="47"/>
      <c r="DY31" s="79"/>
      <c r="DZ31" s="79"/>
      <c r="EA31" s="79"/>
      <c r="EB31" s="79"/>
      <c r="EC31" s="79"/>
      <c r="ED31" s="79"/>
      <c r="EE31" s="79"/>
      <c r="EF31" s="79"/>
      <c r="EG31" s="79"/>
      <c r="EH31" s="79"/>
      <c r="EI31" s="79"/>
      <c r="EJ31" s="79"/>
      <c r="EK31" s="79"/>
      <c r="EL31" s="79"/>
      <c r="EM31" s="87"/>
      <c r="EN31" s="79"/>
      <c r="EO31" s="79"/>
      <c r="EP31" s="79"/>
      <c r="EQ31" s="79"/>
      <c r="ER31" s="79"/>
      <c r="ES31" s="79"/>
      <c r="ET31" s="79"/>
      <c r="EU31" s="79"/>
      <c r="EV31" s="79"/>
      <c r="EW31" s="79"/>
      <c r="EX31" s="79"/>
      <c r="EY31" s="79"/>
      <c r="EZ31" s="79"/>
      <c r="FA31" s="79"/>
    </row>
    <row r="32">
      <c r="A32" s="79"/>
      <c r="B32" s="80" t="s">
        <v>20</v>
      </c>
      <c r="C32" s="80"/>
      <c r="D32" s="80" t="s">
        <v>47</v>
      </c>
      <c r="E32" s="48"/>
      <c r="F32" s="82">
        <v>3.0</v>
      </c>
      <c r="G32" s="48"/>
      <c r="H32" s="80" t="s">
        <v>360</v>
      </c>
      <c r="I32" s="79" t="s">
        <v>357</v>
      </c>
      <c r="J32" s="80"/>
      <c r="K32" s="80"/>
      <c r="L32" s="80"/>
      <c r="M32" s="80"/>
      <c r="N32" s="80"/>
      <c r="O32" s="80"/>
      <c r="P32" s="80"/>
      <c r="Q32" s="79"/>
      <c r="R32" s="79"/>
      <c r="S32" s="79"/>
      <c r="T32" s="79"/>
      <c r="U32" s="79"/>
      <c r="V32" s="47"/>
      <c r="W32" s="79" t="s">
        <v>359</v>
      </c>
      <c r="X32" s="82">
        <v>30.0</v>
      </c>
      <c r="Y32" s="82">
        <v>10.0</v>
      </c>
      <c r="Z32" s="79" t="s">
        <v>361</v>
      </c>
      <c r="AA32" s="82">
        <v>163.0</v>
      </c>
      <c r="AB32" s="85">
        <v>156.0</v>
      </c>
      <c r="AC32" s="82">
        <v>47.37</v>
      </c>
      <c r="AD32" s="82">
        <v>47.37</v>
      </c>
      <c r="AE32" s="82">
        <v>63.16</v>
      </c>
      <c r="AF32" s="82">
        <v>85.71</v>
      </c>
      <c r="AG32" s="80"/>
      <c r="AH32" s="80"/>
      <c r="AI32" s="80"/>
      <c r="AJ32" s="80"/>
      <c r="AK32" s="47"/>
      <c r="AL32" s="89">
        <v>32.35</v>
      </c>
      <c r="AM32" s="89">
        <v>19.35</v>
      </c>
      <c r="AN32" s="89" t="s">
        <v>362</v>
      </c>
      <c r="AO32" s="89">
        <v>480.0</v>
      </c>
      <c r="AP32" s="89">
        <v>488.0</v>
      </c>
      <c r="AQ32" s="89">
        <v>87.0</v>
      </c>
      <c r="AR32" s="79"/>
      <c r="AS32" s="89">
        <v>42.86</v>
      </c>
      <c r="AT32" s="89">
        <v>33.33</v>
      </c>
      <c r="AU32" s="89">
        <v>76.0</v>
      </c>
      <c r="AV32" s="89">
        <v>71.43</v>
      </c>
      <c r="AW32" s="89">
        <v>79.17</v>
      </c>
      <c r="AX32" s="89">
        <v>84.0</v>
      </c>
      <c r="AY32" s="79"/>
      <c r="AZ32" s="79"/>
      <c r="BA32" s="86"/>
      <c r="BB32" s="79"/>
      <c r="BC32" s="79"/>
      <c r="BD32" s="79"/>
      <c r="BE32" s="79"/>
      <c r="BF32" s="79"/>
      <c r="BG32" s="79"/>
      <c r="BH32" s="79"/>
      <c r="BI32" s="79"/>
      <c r="BJ32" s="79"/>
      <c r="BK32" s="79"/>
      <c r="BL32" s="79"/>
      <c r="BM32" s="79"/>
      <c r="BN32" s="79"/>
      <c r="BO32" s="79"/>
      <c r="BP32" s="47"/>
      <c r="BQ32" s="79"/>
      <c r="BR32" s="79"/>
      <c r="BS32" s="79"/>
      <c r="BT32" s="79"/>
      <c r="BU32" s="79"/>
      <c r="BV32" s="79"/>
      <c r="BW32" s="79"/>
      <c r="BX32" s="79"/>
      <c r="BY32" s="79"/>
      <c r="BZ32" s="79"/>
      <c r="CA32" s="79"/>
      <c r="CB32" s="79"/>
      <c r="CC32" s="79"/>
      <c r="CD32" s="79"/>
      <c r="CE32" s="47"/>
      <c r="CF32" s="79"/>
      <c r="CG32" s="79"/>
      <c r="CH32" s="79"/>
      <c r="CI32" s="79"/>
      <c r="CJ32" s="79"/>
      <c r="CK32" s="79"/>
      <c r="CL32" s="79"/>
      <c r="CM32" s="79"/>
      <c r="CN32" s="79"/>
      <c r="CO32" s="79"/>
      <c r="CP32" s="79"/>
      <c r="CQ32" s="79"/>
      <c r="CR32" s="79"/>
      <c r="CS32" s="79"/>
      <c r="CT32" s="47"/>
      <c r="CU32" s="79"/>
      <c r="CV32" s="79"/>
      <c r="CW32" s="79"/>
      <c r="CX32" s="79"/>
      <c r="CY32" s="79"/>
      <c r="CZ32" s="79"/>
      <c r="DA32" s="79"/>
      <c r="DB32" s="79"/>
      <c r="DC32" s="79"/>
      <c r="DD32" s="79"/>
      <c r="DE32" s="79"/>
      <c r="DF32" s="79"/>
      <c r="DG32" s="79"/>
      <c r="DH32" s="79"/>
      <c r="DI32" s="47"/>
      <c r="DJ32" s="79"/>
      <c r="DK32" s="79"/>
      <c r="DL32" s="79"/>
      <c r="DM32" s="79"/>
      <c r="DN32" s="79"/>
      <c r="DO32" s="79"/>
      <c r="DP32" s="79"/>
      <c r="DQ32" s="79"/>
      <c r="DR32" s="79"/>
      <c r="DS32" s="79"/>
      <c r="DT32" s="79"/>
      <c r="DU32" s="79"/>
      <c r="DV32" s="79"/>
      <c r="DW32" s="79"/>
      <c r="DX32" s="47"/>
      <c r="DY32" s="79"/>
      <c r="DZ32" s="79"/>
      <c r="EA32" s="79"/>
      <c r="EB32" s="79"/>
      <c r="EC32" s="79"/>
      <c r="ED32" s="79"/>
      <c r="EE32" s="79"/>
      <c r="EF32" s="79"/>
      <c r="EG32" s="79"/>
      <c r="EH32" s="79"/>
      <c r="EI32" s="79"/>
      <c r="EJ32" s="79"/>
      <c r="EK32" s="79"/>
      <c r="EL32" s="79"/>
      <c r="EM32" s="87"/>
      <c r="EN32" s="79"/>
      <c r="EO32" s="79"/>
      <c r="EP32" s="79"/>
      <c r="EQ32" s="79"/>
      <c r="ER32" s="79"/>
      <c r="ES32" s="79"/>
      <c r="ET32" s="79"/>
      <c r="EU32" s="79"/>
      <c r="EV32" s="79"/>
      <c r="EW32" s="79"/>
      <c r="EX32" s="79"/>
      <c r="EY32" s="79"/>
      <c r="EZ32" s="79"/>
      <c r="FA32" s="79"/>
    </row>
    <row r="33">
      <c r="A33" s="79"/>
      <c r="B33" s="80" t="s">
        <v>20</v>
      </c>
      <c r="C33" s="80"/>
      <c r="D33" s="80" t="s">
        <v>135</v>
      </c>
      <c r="E33" s="48"/>
      <c r="F33" s="82">
        <v>3.0</v>
      </c>
      <c r="G33" s="48"/>
      <c r="H33" s="80" t="s">
        <v>360</v>
      </c>
      <c r="I33" s="85" t="s">
        <v>357</v>
      </c>
      <c r="J33" s="80"/>
      <c r="K33" s="80"/>
      <c r="L33" s="80"/>
      <c r="M33" s="80"/>
      <c r="N33" s="80"/>
      <c r="O33" s="80"/>
      <c r="P33" s="80"/>
      <c r="Q33" s="79"/>
      <c r="R33" s="79"/>
      <c r="S33" s="79"/>
      <c r="T33" s="79"/>
      <c r="U33" s="79"/>
      <c r="V33" s="47"/>
      <c r="W33" s="82">
        <v>306.0</v>
      </c>
      <c r="X33" s="82">
        <v>342.0</v>
      </c>
      <c r="Y33" s="82">
        <v>14.0</v>
      </c>
      <c r="Z33" s="82">
        <v>306.0</v>
      </c>
      <c r="AA33" s="82">
        <v>342.0</v>
      </c>
      <c r="AB33" s="85">
        <v>384.0</v>
      </c>
      <c r="AC33" s="80"/>
      <c r="AD33" s="82">
        <v>84.21</v>
      </c>
      <c r="AE33" s="82">
        <v>73.68</v>
      </c>
      <c r="AF33" s="80"/>
      <c r="AG33" s="80"/>
      <c r="AH33" s="82">
        <v>47.83</v>
      </c>
      <c r="AI33" s="80"/>
      <c r="AJ33" s="80"/>
      <c r="AK33" s="47"/>
      <c r="AL33" s="89">
        <v>67.65</v>
      </c>
      <c r="AM33" s="89">
        <v>22.58</v>
      </c>
      <c r="AN33" s="89" t="s">
        <v>362</v>
      </c>
      <c r="AO33" s="89">
        <v>540.0</v>
      </c>
      <c r="AP33" s="89">
        <v>563.0</v>
      </c>
      <c r="AQ33" s="89">
        <v>168.0</v>
      </c>
      <c r="AR33" s="79"/>
      <c r="AS33" s="89">
        <v>73.42</v>
      </c>
      <c r="AT33" s="89">
        <v>85.19</v>
      </c>
      <c r="AU33" s="89">
        <v>92.0</v>
      </c>
      <c r="AV33" s="89">
        <v>66.67</v>
      </c>
      <c r="AW33" s="89">
        <v>79.17</v>
      </c>
      <c r="AX33" s="89">
        <v>88.0</v>
      </c>
      <c r="AY33" s="79"/>
      <c r="AZ33" s="79"/>
      <c r="BA33" s="86"/>
      <c r="BB33" s="79"/>
      <c r="BC33" s="79"/>
      <c r="BD33" s="79"/>
      <c r="BE33" s="79"/>
      <c r="BF33" s="79"/>
      <c r="BG33" s="79"/>
      <c r="BH33" s="79"/>
      <c r="BI33" s="79"/>
      <c r="BJ33" s="79"/>
      <c r="BK33" s="79"/>
      <c r="BL33" s="79"/>
      <c r="BM33" s="79"/>
      <c r="BN33" s="79"/>
      <c r="BO33" s="79"/>
      <c r="BP33" s="47"/>
      <c r="BQ33" s="79"/>
      <c r="BR33" s="79"/>
      <c r="BS33" s="79"/>
      <c r="BT33" s="79"/>
      <c r="BU33" s="79"/>
      <c r="BV33" s="79"/>
      <c r="BW33" s="79"/>
      <c r="BX33" s="79"/>
      <c r="BY33" s="79"/>
      <c r="BZ33" s="79"/>
      <c r="CA33" s="79"/>
      <c r="CB33" s="79"/>
      <c r="CC33" s="79"/>
      <c r="CD33" s="79"/>
      <c r="CE33" s="47"/>
      <c r="CF33" s="79"/>
      <c r="CG33" s="79"/>
      <c r="CH33" s="79"/>
      <c r="CI33" s="79"/>
      <c r="CJ33" s="79"/>
      <c r="CK33" s="79"/>
      <c r="CL33" s="79"/>
      <c r="CM33" s="79"/>
      <c r="CN33" s="79"/>
      <c r="CO33" s="79"/>
      <c r="CP33" s="79"/>
      <c r="CQ33" s="79"/>
      <c r="CR33" s="79"/>
      <c r="CS33" s="79"/>
      <c r="CT33" s="47"/>
      <c r="CU33" s="79"/>
      <c r="CV33" s="79"/>
      <c r="CW33" s="79"/>
      <c r="CX33" s="79"/>
      <c r="CY33" s="79"/>
      <c r="CZ33" s="79"/>
      <c r="DA33" s="79"/>
      <c r="DB33" s="79"/>
      <c r="DC33" s="79"/>
      <c r="DD33" s="79"/>
      <c r="DE33" s="79"/>
      <c r="DF33" s="79"/>
      <c r="DG33" s="79"/>
      <c r="DH33" s="79"/>
      <c r="DI33" s="47"/>
      <c r="DJ33" s="79"/>
      <c r="DK33" s="79"/>
      <c r="DL33" s="79"/>
      <c r="DM33" s="79"/>
      <c r="DN33" s="79"/>
      <c r="DO33" s="79"/>
      <c r="DP33" s="79"/>
      <c r="DQ33" s="79"/>
      <c r="DR33" s="79"/>
      <c r="DS33" s="79"/>
      <c r="DT33" s="79"/>
      <c r="DU33" s="79"/>
      <c r="DV33" s="79"/>
      <c r="DW33" s="79"/>
      <c r="DX33" s="47"/>
      <c r="DY33" s="79"/>
      <c r="DZ33" s="79"/>
      <c r="EA33" s="79"/>
      <c r="EB33" s="79"/>
      <c r="EC33" s="79"/>
      <c r="ED33" s="79"/>
      <c r="EE33" s="79"/>
      <c r="EF33" s="79"/>
      <c r="EG33" s="79"/>
      <c r="EH33" s="79"/>
      <c r="EI33" s="79"/>
      <c r="EJ33" s="79"/>
      <c r="EK33" s="79"/>
      <c r="EL33" s="79"/>
      <c r="EM33" s="87"/>
      <c r="EN33" s="79"/>
      <c r="EO33" s="79"/>
      <c r="EP33" s="79"/>
      <c r="EQ33" s="79"/>
      <c r="ER33" s="79"/>
      <c r="ES33" s="79"/>
      <c r="ET33" s="79"/>
      <c r="EU33" s="79"/>
      <c r="EV33" s="79"/>
      <c r="EW33" s="79"/>
      <c r="EX33" s="79"/>
      <c r="EY33" s="79"/>
      <c r="EZ33" s="79"/>
      <c r="FA33" s="79"/>
    </row>
    <row r="34">
      <c r="A34" s="79"/>
      <c r="B34" s="85" t="s">
        <v>27</v>
      </c>
      <c r="C34" s="80"/>
      <c r="D34" s="80" t="s">
        <v>157</v>
      </c>
      <c r="E34" s="48"/>
      <c r="F34" s="82">
        <v>3.0</v>
      </c>
      <c r="G34" s="48"/>
      <c r="H34" s="80" t="s">
        <v>360</v>
      </c>
      <c r="I34" s="85" t="s">
        <v>357</v>
      </c>
      <c r="J34" s="85" t="s">
        <v>376</v>
      </c>
      <c r="K34" s="85" t="s">
        <v>376</v>
      </c>
      <c r="L34" s="80" t="s">
        <v>358</v>
      </c>
      <c r="M34" s="80"/>
      <c r="N34" s="80"/>
      <c r="O34" s="80"/>
      <c r="P34" s="80"/>
      <c r="Q34" s="79"/>
      <c r="R34" s="79"/>
      <c r="S34" s="79"/>
      <c r="T34" s="79"/>
      <c r="U34" s="79"/>
      <c r="V34" s="47"/>
      <c r="W34" s="82">
        <v>10.0</v>
      </c>
      <c r="X34" s="82">
        <v>29.0</v>
      </c>
      <c r="Y34" s="79" t="s">
        <v>377</v>
      </c>
      <c r="Z34" s="82">
        <v>10.0</v>
      </c>
      <c r="AA34" s="82">
        <v>29.0</v>
      </c>
      <c r="AB34" s="85">
        <v>87.0</v>
      </c>
      <c r="AC34" s="85">
        <v>26.32</v>
      </c>
      <c r="AD34" s="85">
        <v>36.84</v>
      </c>
      <c r="AE34" s="82">
        <v>15.79</v>
      </c>
      <c r="AF34" s="80"/>
      <c r="AG34" s="80"/>
      <c r="AH34" s="82">
        <v>56.52</v>
      </c>
      <c r="AI34" s="80"/>
      <c r="AJ34" s="80"/>
      <c r="AK34" s="47"/>
      <c r="AL34" s="89">
        <v>20.0</v>
      </c>
      <c r="AM34" s="89">
        <v>16.0</v>
      </c>
      <c r="AN34" s="89">
        <v>7.0</v>
      </c>
      <c r="AO34" s="89">
        <v>472.0</v>
      </c>
      <c r="AP34" s="89">
        <v>499.0</v>
      </c>
      <c r="AQ34" s="89">
        <v>138.0</v>
      </c>
      <c r="AR34" s="79"/>
      <c r="AS34" s="89">
        <v>24.0</v>
      </c>
      <c r="AT34" s="89">
        <v>29.0</v>
      </c>
      <c r="AU34" s="89">
        <v>28.0</v>
      </c>
      <c r="AV34" s="89">
        <v>23.0</v>
      </c>
      <c r="AW34" s="89">
        <v>41.0</v>
      </c>
      <c r="AX34" s="89">
        <v>40.0</v>
      </c>
      <c r="AY34" s="79"/>
      <c r="AZ34" s="79"/>
      <c r="BA34" s="86"/>
      <c r="BB34" s="79"/>
      <c r="BC34" s="79"/>
      <c r="BD34" s="79"/>
      <c r="BE34" s="79"/>
      <c r="BF34" s="79"/>
      <c r="BG34" s="79"/>
      <c r="BH34" s="79"/>
      <c r="BI34" s="79"/>
      <c r="BJ34" s="79"/>
      <c r="BK34" s="79"/>
      <c r="BL34" s="79"/>
      <c r="BM34" s="79"/>
      <c r="BN34" s="79"/>
      <c r="BO34" s="79"/>
      <c r="BP34" s="47"/>
      <c r="BQ34" s="79"/>
      <c r="BR34" s="79"/>
      <c r="BS34" s="79"/>
      <c r="BT34" s="79"/>
      <c r="BU34" s="79"/>
      <c r="BV34" s="79"/>
      <c r="BW34" s="79"/>
      <c r="BX34" s="79"/>
      <c r="BY34" s="79"/>
      <c r="BZ34" s="79"/>
      <c r="CA34" s="79"/>
      <c r="CB34" s="79"/>
      <c r="CC34" s="79"/>
      <c r="CD34" s="79"/>
      <c r="CE34" s="47"/>
      <c r="CF34" s="79"/>
      <c r="CG34" s="79"/>
      <c r="CH34" s="79"/>
      <c r="CI34" s="79"/>
      <c r="CJ34" s="79"/>
      <c r="CK34" s="79"/>
      <c r="CL34" s="79"/>
      <c r="CM34" s="79"/>
      <c r="CN34" s="79"/>
      <c r="CO34" s="79"/>
      <c r="CP34" s="79"/>
      <c r="CQ34" s="79"/>
      <c r="CR34" s="79"/>
      <c r="CS34" s="79"/>
      <c r="CT34" s="47"/>
      <c r="CU34" s="79"/>
      <c r="CV34" s="79"/>
      <c r="CW34" s="79"/>
      <c r="CX34" s="79"/>
      <c r="CY34" s="79"/>
      <c r="CZ34" s="79"/>
      <c r="DA34" s="79"/>
      <c r="DB34" s="79"/>
      <c r="DC34" s="79"/>
      <c r="DD34" s="79"/>
      <c r="DE34" s="79"/>
      <c r="DF34" s="79"/>
      <c r="DG34" s="79"/>
      <c r="DH34" s="79"/>
      <c r="DI34" s="47"/>
      <c r="DJ34" s="79"/>
      <c r="DK34" s="79"/>
      <c r="DL34" s="79"/>
      <c r="DM34" s="79"/>
      <c r="DN34" s="79"/>
      <c r="DO34" s="79"/>
      <c r="DP34" s="79"/>
      <c r="DQ34" s="79"/>
      <c r="DR34" s="79"/>
      <c r="DS34" s="79"/>
      <c r="DT34" s="79"/>
      <c r="DU34" s="79"/>
      <c r="DV34" s="79"/>
      <c r="DW34" s="79"/>
      <c r="DX34" s="47"/>
      <c r="DY34" s="79"/>
      <c r="DZ34" s="79"/>
      <c r="EA34" s="79"/>
      <c r="EB34" s="79"/>
      <c r="EC34" s="79"/>
      <c r="ED34" s="79"/>
      <c r="EE34" s="79"/>
      <c r="EF34" s="79"/>
      <c r="EG34" s="79"/>
      <c r="EH34" s="79"/>
      <c r="EI34" s="79"/>
      <c r="EJ34" s="79"/>
      <c r="EK34" s="79"/>
      <c r="EL34" s="79"/>
      <c r="EM34" s="87"/>
      <c r="EN34" s="79"/>
      <c r="EO34" s="79"/>
      <c r="EP34" s="79"/>
      <c r="EQ34" s="79"/>
      <c r="ER34" s="79"/>
      <c r="ES34" s="79"/>
      <c r="ET34" s="79"/>
      <c r="EU34" s="79"/>
      <c r="EV34" s="79"/>
      <c r="EW34" s="79"/>
      <c r="EX34" s="79"/>
      <c r="EY34" s="79"/>
      <c r="EZ34" s="79"/>
      <c r="FA34" s="79"/>
    </row>
    <row r="35">
      <c r="A35" s="79"/>
      <c r="B35" s="80" t="s">
        <v>20</v>
      </c>
      <c r="C35" s="80"/>
      <c r="D35" s="80" t="s">
        <v>219</v>
      </c>
      <c r="E35" s="48"/>
      <c r="F35" s="82">
        <v>3.0</v>
      </c>
      <c r="G35" s="48"/>
      <c r="H35" s="80" t="s">
        <v>356</v>
      </c>
      <c r="I35" s="85" t="s">
        <v>378</v>
      </c>
      <c r="J35" s="80"/>
      <c r="K35" s="80"/>
      <c r="L35" s="80"/>
      <c r="M35" s="80"/>
      <c r="N35" s="80"/>
      <c r="O35" s="80"/>
      <c r="P35" s="80"/>
      <c r="Q35" s="79"/>
      <c r="R35" s="79"/>
      <c r="S35" s="79"/>
      <c r="T35" s="79"/>
      <c r="U35" s="79"/>
      <c r="V35" s="47"/>
      <c r="W35" s="82">
        <v>186.0</v>
      </c>
      <c r="X35" s="82">
        <v>180.0</v>
      </c>
      <c r="Y35" s="79" t="s">
        <v>379</v>
      </c>
      <c r="Z35" s="82">
        <v>186.0</v>
      </c>
      <c r="AA35" s="82">
        <v>180.0</v>
      </c>
      <c r="AB35" s="85">
        <v>252.0</v>
      </c>
      <c r="AC35" s="85">
        <v>26.32</v>
      </c>
      <c r="AD35" s="85">
        <v>26.32</v>
      </c>
      <c r="AE35" s="82">
        <v>21.05</v>
      </c>
      <c r="AF35" s="80"/>
      <c r="AG35" s="80"/>
      <c r="AH35" s="82">
        <v>26.09</v>
      </c>
      <c r="AI35" s="80"/>
      <c r="AJ35" s="80"/>
      <c r="AK35" s="47"/>
      <c r="AL35" s="89">
        <v>38.0</v>
      </c>
      <c r="AM35" s="89">
        <v>19.35</v>
      </c>
      <c r="AN35" s="89" t="s">
        <v>362</v>
      </c>
      <c r="AO35" s="89">
        <v>480.0</v>
      </c>
      <c r="AP35" s="89">
        <v>515.0</v>
      </c>
      <c r="AQ35" s="89">
        <v>110.0</v>
      </c>
      <c r="AR35" s="79"/>
      <c r="AS35" s="89">
        <v>19.05</v>
      </c>
      <c r="AT35" s="89">
        <v>33.33</v>
      </c>
      <c r="AU35" s="89">
        <v>40.0</v>
      </c>
      <c r="AV35" s="89">
        <v>9.52</v>
      </c>
      <c r="AW35" s="89">
        <v>29.17</v>
      </c>
      <c r="AX35" s="89">
        <v>28.0</v>
      </c>
      <c r="AY35" s="79"/>
      <c r="AZ35" s="79"/>
      <c r="BA35" s="86"/>
      <c r="BB35" s="79"/>
      <c r="BC35" s="79"/>
      <c r="BD35" s="79"/>
      <c r="BE35" s="79"/>
      <c r="BF35" s="79"/>
      <c r="BG35" s="79"/>
      <c r="BH35" s="79"/>
      <c r="BI35" s="79"/>
      <c r="BJ35" s="79"/>
      <c r="BK35" s="79"/>
      <c r="BL35" s="79"/>
      <c r="BM35" s="79"/>
      <c r="BN35" s="79"/>
      <c r="BO35" s="79"/>
      <c r="BP35" s="47"/>
      <c r="BQ35" s="79"/>
      <c r="BR35" s="79"/>
      <c r="BS35" s="79"/>
      <c r="BT35" s="79"/>
      <c r="BU35" s="79"/>
      <c r="BV35" s="79"/>
      <c r="BW35" s="79"/>
      <c r="BX35" s="79"/>
      <c r="BY35" s="79"/>
      <c r="BZ35" s="79"/>
      <c r="CA35" s="79"/>
      <c r="CB35" s="79"/>
      <c r="CC35" s="79"/>
      <c r="CD35" s="79"/>
      <c r="CE35" s="47"/>
      <c r="CF35" s="79"/>
      <c r="CG35" s="79"/>
      <c r="CH35" s="79"/>
      <c r="CI35" s="79"/>
      <c r="CJ35" s="79"/>
      <c r="CK35" s="79"/>
      <c r="CL35" s="79"/>
      <c r="CM35" s="79"/>
      <c r="CN35" s="79"/>
      <c r="CO35" s="79"/>
      <c r="CP35" s="79"/>
      <c r="CQ35" s="79"/>
      <c r="CR35" s="79"/>
      <c r="CS35" s="79"/>
      <c r="CT35" s="47"/>
      <c r="CU35" s="79"/>
      <c r="CV35" s="79"/>
      <c r="CW35" s="79"/>
      <c r="CX35" s="79"/>
      <c r="CY35" s="79"/>
      <c r="CZ35" s="79"/>
      <c r="DA35" s="79"/>
      <c r="DB35" s="79"/>
      <c r="DC35" s="79"/>
      <c r="DD35" s="79"/>
      <c r="DE35" s="79"/>
      <c r="DF35" s="79"/>
      <c r="DG35" s="79"/>
      <c r="DH35" s="79"/>
      <c r="DI35" s="47"/>
      <c r="DJ35" s="79"/>
      <c r="DK35" s="79"/>
      <c r="DL35" s="79"/>
      <c r="DM35" s="79"/>
      <c r="DN35" s="79"/>
      <c r="DO35" s="79"/>
      <c r="DP35" s="79"/>
      <c r="DQ35" s="79"/>
      <c r="DR35" s="79"/>
      <c r="DS35" s="79"/>
      <c r="DT35" s="79"/>
      <c r="DU35" s="79"/>
      <c r="DV35" s="79"/>
      <c r="DW35" s="79"/>
      <c r="DX35" s="47"/>
      <c r="DY35" s="79"/>
      <c r="DZ35" s="79"/>
      <c r="EA35" s="79"/>
      <c r="EB35" s="79"/>
      <c r="EC35" s="79"/>
      <c r="ED35" s="79"/>
      <c r="EE35" s="79"/>
      <c r="EF35" s="79"/>
      <c r="EG35" s="79"/>
      <c r="EH35" s="79"/>
      <c r="EI35" s="79"/>
      <c r="EJ35" s="79"/>
      <c r="EK35" s="79"/>
      <c r="EL35" s="79"/>
      <c r="EM35" s="87"/>
      <c r="EN35" s="79"/>
      <c r="EO35" s="79"/>
      <c r="EP35" s="79"/>
      <c r="EQ35" s="79"/>
      <c r="ER35" s="79"/>
      <c r="ES35" s="79"/>
      <c r="ET35" s="79"/>
      <c r="EU35" s="79"/>
      <c r="EV35" s="79"/>
      <c r="EW35" s="79"/>
      <c r="EX35" s="79"/>
      <c r="EY35" s="79"/>
      <c r="EZ35" s="79"/>
      <c r="FA35" s="79"/>
    </row>
    <row r="36">
      <c r="A36" s="79"/>
      <c r="B36" s="80" t="s">
        <v>380</v>
      </c>
      <c r="C36" s="80"/>
      <c r="D36" s="80" t="s">
        <v>92</v>
      </c>
      <c r="E36" s="48"/>
      <c r="F36" s="82">
        <v>3.0</v>
      </c>
      <c r="G36" s="48"/>
      <c r="H36" s="80" t="s">
        <v>360</v>
      </c>
      <c r="I36" s="85" t="s">
        <v>357</v>
      </c>
      <c r="J36" s="80"/>
      <c r="K36" s="80"/>
      <c r="L36" s="80"/>
      <c r="M36" s="80"/>
      <c r="N36" s="80"/>
      <c r="O36" s="80"/>
      <c r="P36" s="80"/>
      <c r="Q36" s="79"/>
      <c r="R36" s="79"/>
      <c r="S36" s="79"/>
      <c r="T36" s="79"/>
      <c r="U36" s="79"/>
      <c r="V36" s="47"/>
      <c r="W36" s="82">
        <v>105.0</v>
      </c>
      <c r="X36" s="82">
        <v>168.0</v>
      </c>
      <c r="Y36" s="82">
        <v>8.0</v>
      </c>
      <c r="Z36" s="82">
        <v>105.0</v>
      </c>
      <c r="AA36" s="82">
        <v>168.0</v>
      </c>
      <c r="AB36" s="85">
        <v>252.0</v>
      </c>
      <c r="AC36" s="85">
        <v>42.11</v>
      </c>
      <c r="AD36" s="80"/>
      <c r="AE36" s="82">
        <v>73.68</v>
      </c>
      <c r="AF36" s="80"/>
      <c r="AG36" s="80"/>
      <c r="AH36" s="82">
        <v>56.52</v>
      </c>
      <c r="AI36" s="80"/>
      <c r="AJ36" s="80"/>
      <c r="AK36" s="47"/>
      <c r="AL36" s="89">
        <v>23.53</v>
      </c>
      <c r="AM36" s="89">
        <v>9.68</v>
      </c>
      <c r="AN36" s="89" t="s">
        <v>362</v>
      </c>
      <c r="AO36" s="89">
        <v>489.0</v>
      </c>
      <c r="AP36" s="89">
        <v>522.0</v>
      </c>
      <c r="AQ36" s="89">
        <v>97.0</v>
      </c>
      <c r="AR36" s="79"/>
      <c r="AS36" s="89">
        <v>28.57</v>
      </c>
      <c r="AT36" s="89">
        <v>33.33</v>
      </c>
      <c r="AU36" s="89">
        <v>68.0</v>
      </c>
      <c r="AV36" s="89">
        <v>57.14</v>
      </c>
      <c r="AW36" s="89">
        <v>29.17</v>
      </c>
      <c r="AX36" s="89">
        <v>48.0</v>
      </c>
      <c r="AY36" s="79"/>
      <c r="AZ36" s="79"/>
      <c r="BA36" s="86"/>
      <c r="BB36" s="79"/>
      <c r="BC36" s="79"/>
      <c r="BD36" s="79"/>
      <c r="BE36" s="79"/>
      <c r="BF36" s="79"/>
      <c r="BG36" s="79"/>
      <c r="BH36" s="79"/>
      <c r="BI36" s="79"/>
      <c r="BJ36" s="79"/>
      <c r="BK36" s="79"/>
      <c r="BL36" s="79"/>
      <c r="BM36" s="79"/>
      <c r="BN36" s="79"/>
      <c r="BO36" s="79"/>
      <c r="BP36" s="47"/>
      <c r="BQ36" s="79"/>
      <c r="BR36" s="79"/>
      <c r="BS36" s="79"/>
      <c r="BT36" s="79"/>
      <c r="BU36" s="79"/>
      <c r="BV36" s="79"/>
      <c r="BW36" s="79"/>
      <c r="BX36" s="79"/>
      <c r="BY36" s="79"/>
      <c r="BZ36" s="79"/>
      <c r="CA36" s="79"/>
      <c r="CB36" s="79"/>
      <c r="CC36" s="79"/>
      <c r="CD36" s="79"/>
      <c r="CE36" s="47"/>
      <c r="CF36" s="79"/>
      <c r="CG36" s="79"/>
      <c r="CH36" s="79"/>
      <c r="CI36" s="79"/>
      <c r="CJ36" s="79"/>
      <c r="CK36" s="79"/>
      <c r="CL36" s="79"/>
      <c r="CM36" s="79"/>
      <c r="CN36" s="79"/>
      <c r="CO36" s="79"/>
      <c r="CP36" s="79"/>
      <c r="CQ36" s="79"/>
      <c r="CR36" s="79"/>
      <c r="CS36" s="79"/>
      <c r="CT36" s="47"/>
      <c r="CU36" s="79"/>
      <c r="CV36" s="79"/>
      <c r="CW36" s="79"/>
      <c r="CX36" s="79"/>
      <c r="CY36" s="79"/>
      <c r="CZ36" s="79"/>
      <c r="DA36" s="79"/>
      <c r="DB36" s="79"/>
      <c r="DC36" s="79"/>
      <c r="DD36" s="79"/>
      <c r="DE36" s="79"/>
      <c r="DF36" s="79"/>
      <c r="DG36" s="79"/>
      <c r="DH36" s="79"/>
      <c r="DI36" s="47"/>
      <c r="DJ36" s="79"/>
      <c r="DK36" s="79"/>
      <c r="DL36" s="79"/>
      <c r="DM36" s="79"/>
      <c r="DN36" s="79"/>
      <c r="DO36" s="79"/>
      <c r="DP36" s="79"/>
      <c r="DQ36" s="79"/>
      <c r="DR36" s="79"/>
      <c r="DS36" s="79"/>
      <c r="DT36" s="79"/>
      <c r="DU36" s="79"/>
      <c r="DV36" s="79"/>
      <c r="DW36" s="79"/>
      <c r="DX36" s="47"/>
      <c r="DY36" s="79"/>
      <c r="DZ36" s="79"/>
      <c r="EA36" s="79"/>
      <c r="EB36" s="79"/>
      <c r="EC36" s="79"/>
      <c r="ED36" s="79"/>
      <c r="EE36" s="79"/>
      <c r="EF36" s="79"/>
      <c r="EG36" s="79"/>
      <c r="EH36" s="79"/>
      <c r="EI36" s="79"/>
      <c r="EJ36" s="79"/>
      <c r="EK36" s="79"/>
      <c r="EL36" s="79"/>
      <c r="EM36" s="87"/>
      <c r="EN36" s="79"/>
      <c r="EO36" s="79"/>
      <c r="EP36" s="79"/>
      <c r="EQ36" s="79"/>
      <c r="ER36" s="79"/>
      <c r="ES36" s="79"/>
      <c r="ET36" s="79"/>
      <c r="EU36" s="79"/>
      <c r="EV36" s="79"/>
      <c r="EW36" s="79"/>
      <c r="EX36" s="79"/>
      <c r="EY36" s="79"/>
      <c r="EZ36" s="79"/>
      <c r="FA36" s="79"/>
    </row>
    <row r="37">
      <c r="A37" s="79"/>
      <c r="B37" s="80" t="s">
        <v>380</v>
      </c>
      <c r="C37" s="80"/>
      <c r="D37" s="80" t="s">
        <v>381</v>
      </c>
      <c r="E37" s="48"/>
      <c r="F37" s="82">
        <v>3.0</v>
      </c>
      <c r="G37" s="48"/>
      <c r="H37" s="80" t="s">
        <v>356</v>
      </c>
      <c r="I37" s="83" t="s">
        <v>366</v>
      </c>
      <c r="J37" s="80"/>
      <c r="K37" s="80"/>
      <c r="L37" s="80"/>
      <c r="M37" s="80"/>
      <c r="N37" s="80"/>
      <c r="O37" s="80"/>
      <c r="P37" s="80"/>
      <c r="Q37" s="79"/>
      <c r="R37" s="79"/>
      <c r="S37" s="79"/>
      <c r="T37" s="79"/>
      <c r="U37" s="79"/>
      <c r="V37" s="47"/>
      <c r="W37" s="82">
        <v>32.35</v>
      </c>
      <c r="X37" s="82">
        <v>20.0</v>
      </c>
      <c r="Y37" s="91">
        <v>44260.0</v>
      </c>
      <c r="Z37" s="82">
        <v>4.0</v>
      </c>
      <c r="AA37" s="82">
        <v>18.0</v>
      </c>
      <c r="AB37" s="85">
        <v>28.0</v>
      </c>
      <c r="AC37" s="82">
        <v>36.84</v>
      </c>
      <c r="AD37" s="82">
        <v>15.79</v>
      </c>
      <c r="AE37" s="82">
        <v>15.79</v>
      </c>
      <c r="AF37" s="82">
        <v>46.43</v>
      </c>
      <c r="AG37" s="80"/>
      <c r="AH37" s="80"/>
      <c r="AI37" s="80"/>
      <c r="AJ37" s="80"/>
      <c r="AK37" s="47"/>
      <c r="AL37" s="89">
        <v>26.47</v>
      </c>
      <c r="AM37" s="89">
        <v>12.9</v>
      </c>
      <c r="AN37" s="89">
        <v>6.0</v>
      </c>
      <c r="AO37" s="89">
        <v>437.0</v>
      </c>
      <c r="AP37" s="89">
        <v>455.0</v>
      </c>
      <c r="AQ37" s="89">
        <v>27.0</v>
      </c>
      <c r="AR37" s="79"/>
      <c r="AS37" s="89">
        <v>28.57</v>
      </c>
      <c r="AT37" s="89">
        <v>22.22</v>
      </c>
      <c r="AU37" s="89">
        <v>40.0</v>
      </c>
      <c r="AV37" s="89">
        <v>38.1</v>
      </c>
      <c r="AW37" s="89">
        <v>20.83</v>
      </c>
      <c r="AX37" s="89">
        <v>48.0</v>
      </c>
      <c r="AY37" s="79"/>
      <c r="AZ37" s="79"/>
      <c r="BA37" s="86"/>
      <c r="BB37" s="79"/>
      <c r="BC37" s="79"/>
      <c r="BD37" s="79"/>
      <c r="BE37" s="79"/>
      <c r="BF37" s="79"/>
      <c r="BG37" s="79"/>
      <c r="BH37" s="79"/>
      <c r="BI37" s="79"/>
      <c r="BJ37" s="79"/>
      <c r="BK37" s="79"/>
      <c r="BL37" s="79"/>
      <c r="BM37" s="79"/>
      <c r="BN37" s="79"/>
      <c r="BO37" s="79"/>
      <c r="BP37" s="47"/>
      <c r="BQ37" s="79"/>
      <c r="BR37" s="79"/>
      <c r="BS37" s="79"/>
      <c r="BT37" s="79"/>
      <c r="BU37" s="79"/>
      <c r="BV37" s="79"/>
      <c r="BW37" s="79"/>
      <c r="BX37" s="79"/>
      <c r="BY37" s="79"/>
      <c r="BZ37" s="79"/>
      <c r="CA37" s="79"/>
      <c r="CB37" s="79"/>
      <c r="CC37" s="79"/>
      <c r="CD37" s="79"/>
      <c r="CE37" s="47"/>
      <c r="CF37" s="79"/>
      <c r="CG37" s="79"/>
      <c r="CH37" s="79"/>
      <c r="CI37" s="79"/>
      <c r="CJ37" s="79"/>
      <c r="CK37" s="79"/>
      <c r="CL37" s="79"/>
      <c r="CM37" s="79"/>
      <c r="CN37" s="79"/>
      <c r="CO37" s="79"/>
      <c r="CP37" s="79"/>
      <c r="CQ37" s="79"/>
      <c r="CR37" s="79"/>
      <c r="CS37" s="79"/>
      <c r="CT37" s="47"/>
      <c r="CU37" s="79"/>
      <c r="CV37" s="79"/>
      <c r="CW37" s="79"/>
      <c r="CX37" s="79"/>
      <c r="CY37" s="79"/>
      <c r="CZ37" s="79"/>
      <c r="DA37" s="79"/>
      <c r="DB37" s="79"/>
      <c r="DC37" s="79"/>
      <c r="DD37" s="79"/>
      <c r="DE37" s="79"/>
      <c r="DF37" s="79"/>
      <c r="DG37" s="79"/>
      <c r="DH37" s="79"/>
      <c r="DI37" s="47"/>
      <c r="DJ37" s="79"/>
      <c r="DK37" s="79"/>
      <c r="DL37" s="79"/>
      <c r="DM37" s="79"/>
      <c r="DN37" s="79"/>
      <c r="DO37" s="79"/>
      <c r="DP37" s="79"/>
      <c r="DQ37" s="79"/>
      <c r="DR37" s="79"/>
      <c r="DS37" s="79"/>
      <c r="DT37" s="79"/>
      <c r="DU37" s="79"/>
      <c r="DV37" s="79"/>
      <c r="DW37" s="79"/>
      <c r="DX37" s="47"/>
      <c r="DY37" s="79"/>
      <c r="DZ37" s="79"/>
      <c r="EA37" s="79"/>
      <c r="EB37" s="79"/>
      <c r="EC37" s="79"/>
      <c r="ED37" s="79"/>
      <c r="EE37" s="79"/>
      <c r="EF37" s="79"/>
      <c r="EG37" s="79"/>
      <c r="EH37" s="79"/>
      <c r="EI37" s="79"/>
      <c r="EJ37" s="79"/>
      <c r="EK37" s="79"/>
      <c r="EL37" s="79"/>
      <c r="EM37" s="87"/>
      <c r="EN37" s="79"/>
      <c r="EO37" s="79"/>
      <c r="EP37" s="79"/>
      <c r="EQ37" s="79"/>
      <c r="ER37" s="79"/>
      <c r="ES37" s="79"/>
      <c r="ET37" s="79"/>
      <c r="EU37" s="79"/>
      <c r="EV37" s="79"/>
      <c r="EW37" s="79"/>
      <c r="EX37" s="79"/>
      <c r="EY37" s="79"/>
      <c r="EZ37" s="79"/>
      <c r="FA37" s="79"/>
    </row>
    <row r="38">
      <c r="A38" s="89"/>
      <c r="B38" s="85" t="s">
        <v>20</v>
      </c>
      <c r="C38" s="80"/>
      <c r="D38" s="85" t="s">
        <v>382</v>
      </c>
      <c r="E38" s="48"/>
      <c r="F38" s="82"/>
      <c r="G38" s="48"/>
      <c r="H38" s="85" t="s">
        <v>360</v>
      </c>
      <c r="I38" s="85" t="s">
        <v>357</v>
      </c>
      <c r="J38" s="80"/>
      <c r="K38" s="85" t="s">
        <v>376</v>
      </c>
      <c r="L38" s="79"/>
      <c r="M38" s="80"/>
      <c r="N38" s="80"/>
      <c r="O38" s="80"/>
      <c r="P38" s="80"/>
      <c r="Q38" s="79"/>
      <c r="R38" s="79"/>
      <c r="S38" s="79"/>
      <c r="T38" s="79"/>
      <c r="U38" s="79"/>
      <c r="V38" s="47"/>
      <c r="W38" s="82"/>
      <c r="X38" s="82"/>
      <c r="Y38" s="79"/>
      <c r="Z38" s="82"/>
      <c r="AA38" s="82"/>
      <c r="AB38" s="85"/>
      <c r="AC38" s="85"/>
      <c r="AD38" s="85"/>
      <c r="AE38" s="82"/>
      <c r="AF38" s="80"/>
      <c r="AG38" s="80"/>
      <c r="AH38" s="82"/>
      <c r="AI38" s="80"/>
      <c r="AJ38" s="80"/>
      <c r="AK38" s="47"/>
      <c r="AL38" s="89">
        <v>26.45</v>
      </c>
      <c r="AM38" s="89">
        <v>12.9</v>
      </c>
      <c r="AN38" s="89" t="s">
        <v>362</v>
      </c>
      <c r="AO38" s="89">
        <v>441.0</v>
      </c>
      <c r="AP38" s="89">
        <v>447.0</v>
      </c>
      <c r="AQ38" s="89">
        <v>87.0</v>
      </c>
      <c r="AR38" s="79"/>
      <c r="AS38" s="89" t="s">
        <v>359</v>
      </c>
      <c r="AT38" s="89">
        <v>18.52</v>
      </c>
      <c r="AU38" s="89">
        <v>12.0</v>
      </c>
      <c r="AV38" s="89">
        <v>9.52</v>
      </c>
      <c r="AW38" s="89">
        <v>20.83</v>
      </c>
      <c r="AX38" s="89">
        <v>16.0</v>
      </c>
      <c r="AY38" s="79"/>
      <c r="AZ38" s="79"/>
      <c r="BA38" s="86"/>
      <c r="BB38" s="79"/>
      <c r="BC38" s="79"/>
      <c r="BD38" s="79"/>
      <c r="BE38" s="79"/>
      <c r="BF38" s="79"/>
      <c r="BG38" s="79"/>
      <c r="BH38" s="79"/>
      <c r="BI38" s="79"/>
      <c r="BJ38" s="79"/>
      <c r="BK38" s="79"/>
      <c r="BL38" s="79"/>
      <c r="BM38" s="79"/>
      <c r="BN38" s="79"/>
      <c r="BO38" s="79"/>
      <c r="BP38" s="47"/>
      <c r="BQ38" s="79"/>
      <c r="BR38" s="79"/>
      <c r="BS38" s="79"/>
      <c r="BT38" s="79"/>
      <c r="BU38" s="79"/>
      <c r="BV38" s="79"/>
      <c r="BW38" s="79"/>
      <c r="BX38" s="79"/>
      <c r="BY38" s="79"/>
      <c r="BZ38" s="79"/>
      <c r="CA38" s="79"/>
      <c r="CB38" s="79"/>
      <c r="CC38" s="79"/>
      <c r="CD38" s="79"/>
      <c r="CE38" s="47"/>
      <c r="CF38" s="79"/>
      <c r="CG38" s="79"/>
      <c r="CH38" s="79"/>
      <c r="CI38" s="79"/>
      <c r="CJ38" s="79"/>
      <c r="CK38" s="79"/>
      <c r="CL38" s="79"/>
      <c r="CM38" s="79"/>
      <c r="CN38" s="79"/>
      <c r="CO38" s="79"/>
      <c r="CP38" s="79"/>
      <c r="CQ38" s="79"/>
      <c r="CR38" s="79"/>
      <c r="CS38" s="79"/>
      <c r="CT38" s="47"/>
      <c r="CU38" s="79"/>
      <c r="CV38" s="79"/>
      <c r="CW38" s="79"/>
      <c r="CX38" s="79"/>
      <c r="CY38" s="79"/>
      <c r="CZ38" s="79"/>
      <c r="DA38" s="79"/>
      <c r="DB38" s="79"/>
      <c r="DC38" s="79"/>
      <c r="DD38" s="79"/>
      <c r="DE38" s="79"/>
      <c r="DF38" s="79"/>
      <c r="DG38" s="79"/>
      <c r="DH38" s="79"/>
      <c r="DI38" s="47"/>
      <c r="DJ38" s="79"/>
      <c r="DK38" s="79"/>
      <c r="DL38" s="79"/>
      <c r="DM38" s="79"/>
      <c r="DN38" s="79"/>
      <c r="DO38" s="79"/>
      <c r="DP38" s="79"/>
      <c r="DQ38" s="79"/>
      <c r="DR38" s="79"/>
      <c r="DS38" s="79"/>
      <c r="DT38" s="79"/>
      <c r="DU38" s="79"/>
      <c r="DV38" s="79"/>
      <c r="DW38" s="79"/>
      <c r="DX38" s="47"/>
      <c r="DY38" s="79"/>
      <c r="DZ38" s="79"/>
      <c r="EA38" s="79"/>
      <c r="EB38" s="79"/>
      <c r="EC38" s="79"/>
      <c r="ED38" s="79"/>
      <c r="EE38" s="79"/>
      <c r="EF38" s="79"/>
      <c r="EG38" s="79"/>
      <c r="EH38" s="79"/>
      <c r="EI38" s="79"/>
      <c r="EJ38" s="79"/>
      <c r="EK38" s="79"/>
      <c r="EL38" s="79"/>
      <c r="EM38" s="87"/>
      <c r="EN38" s="79"/>
      <c r="EO38" s="79"/>
      <c r="EP38" s="79"/>
      <c r="EQ38" s="79"/>
      <c r="ER38" s="79"/>
      <c r="ES38" s="79"/>
      <c r="ET38" s="79"/>
      <c r="EU38" s="79"/>
      <c r="EV38" s="79"/>
      <c r="EW38" s="79"/>
      <c r="EX38" s="79"/>
      <c r="EY38" s="79"/>
      <c r="EZ38" s="79"/>
      <c r="FA38" s="79"/>
    </row>
    <row r="39">
      <c r="A39" s="89"/>
      <c r="B39" s="85" t="s">
        <v>20</v>
      </c>
      <c r="C39" s="80"/>
      <c r="D39" s="85" t="s">
        <v>383</v>
      </c>
      <c r="E39" s="48"/>
      <c r="F39" s="82"/>
      <c r="G39" s="48"/>
      <c r="H39" s="85" t="s">
        <v>360</v>
      </c>
      <c r="I39" s="85" t="s">
        <v>357</v>
      </c>
      <c r="J39" s="80"/>
      <c r="K39" s="80"/>
      <c r="L39" s="79"/>
      <c r="M39" s="80"/>
      <c r="N39" s="80"/>
      <c r="O39" s="80"/>
      <c r="P39" s="80"/>
      <c r="Q39" s="79"/>
      <c r="R39" s="79"/>
      <c r="S39" s="79"/>
      <c r="T39" s="79"/>
      <c r="U39" s="79"/>
      <c r="V39" s="47"/>
      <c r="W39" s="82"/>
      <c r="X39" s="82"/>
      <c r="Y39" s="79"/>
      <c r="Z39" s="82"/>
      <c r="AA39" s="82"/>
      <c r="AB39" s="85"/>
      <c r="AC39" s="85"/>
      <c r="AD39" s="85"/>
      <c r="AE39" s="82"/>
      <c r="AF39" s="80"/>
      <c r="AG39" s="80"/>
      <c r="AH39" s="82"/>
      <c r="AI39" s="80"/>
      <c r="AJ39" s="80"/>
      <c r="AK39" s="47"/>
      <c r="AL39" s="89">
        <v>41.18</v>
      </c>
      <c r="AM39" s="89">
        <v>19.35</v>
      </c>
      <c r="AN39" s="89" t="s">
        <v>362</v>
      </c>
      <c r="AO39" s="89">
        <v>503.0</v>
      </c>
      <c r="AP39" s="89">
        <v>532.0</v>
      </c>
      <c r="AQ39" s="89">
        <v>171.0</v>
      </c>
      <c r="AR39" s="79"/>
      <c r="AS39" s="89">
        <v>66.67</v>
      </c>
      <c r="AT39" s="89">
        <v>55.56</v>
      </c>
      <c r="AU39" s="89">
        <v>64.0</v>
      </c>
      <c r="AV39" s="89">
        <v>66.67</v>
      </c>
      <c r="AW39" s="89">
        <v>70.83</v>
      </c>
      <c r="AX39" s="89">
        <v>60.0</v>
      </c>
      <c r="AY39" s="79"/>
      <c r="AZ39" s="79"/>
      <c r="BA39" s="86"/>
      <c r="BB39" s="79"/>
      <c r="BC39" s="79"/>
      <c r="BD39" s="79"/>
      <c r="BE39" s="79"/>
      <c r="BF39" s="79"/>
      <c r="BG39" s="79"/>
      <c r="BH39" s="79"/>
      <c r="BI39" s="79"/>
      <c r="BJ39" s="79"/>
      <c r="BK39" s="79"/>
      <c r="BL39" s="79"/>
      <c r="BM39" s="79"/>
      <c r="BN39" s="79"/>
      <c r="BO39" s="79"/>
      <c r="BP39" s="47"/>
      <c r="BQ39" s="79"/>
      <c r="BR39" s="79"/>
      <c r="BS39" s="79"/>
      <c r="BT39" s="79"/>
      <c r="BU39" s="79"/>
      <c r="BV39" s="79"/>
      <c r="BW39" s="79"/>
      <c r="BX39" s="79"/>
      <c r="BY39" s="79"/>
      <c r="BZ39" s="79"/>
      <c r="CA39" s="79"/>
      <c r="CB39" s="79"/>
      <c r="CC39" s="79"/>
      <c r="CD39" s="79"/>
      <c r="CE39" s="47"/>
      <c r="CF39" s="79"/>
      <c r="CG39" s="79"/>
      <c r="CH39" s="79"/>
      <c r="CI39" s="79"/>
      <c r="CJ39" s="79"/>
      <c r="CK39" s="79"/>
      <c r="CL39" s="79"/>
      <c r="CM39" s="79"/>
      <c r="CN39" s="79"/>
      <c r="CO39" s="79"/>
      <c r="CP39" s="79"/>
      <c r="CQ39" s="79"/>
      <c r="CR39" s="79"/>
      <c r="CS39" s="79"/>
      <c r="CT39" s="47"/>
      <c r="CU39" s="79"/>
      <c r="CV39" s="79"/>
      <c r="CW39" s="79"/>
      <c r="CX39" s="79"/>
      <c r="CY39" s="79"/>
      <c r="CZ39" s="79"/>
      <c r="DA39" s="79"/>
      <c r="DB39" s="79"/>
      <c r="DC39" s="79"/>
      <c r="DD39" s="79"/>
      <c r="DE39" s="79"/>
      <c r="DF39" s="79"/>
      <c r="DG39" s="79"/>
      <c r="DH39" s="79"/>
      <c r="DI39" s="47"/>
      <c r="DJ39" s="79"/>
      <c r="DK39" s="79"/>
      <c r="DL39" s="79"/>
      <c r="DM39" s="79"/>
      <c r="DN39" s="79"/>
      <c r="DO39" s="79"/>
      <c r="DP39" s="79"/>
      <c r="DQ39" s="79"/>
      <c r="DR39" s="79"/>
      <c r="DS39" s="79"/>
      <c r="DT39" s="79"/>
      <c r="DU39" s="79"/>
      <c r="DV39" s="79"/>
      <c r="DW39" s="79"/>
      <c r="DX39" s="47"/>
      <c r="DY39" s="79"/>
      <c r="DZ39" s="79"/>
      <c r="EA39" s="79"/>
      <c r="EB39" s="79"/>
      <c r="EC39" s="79"/>
      <c r="ED39" s="79"/>
      <c r="EE39" s="79"/>
      <c r="EF39" s="79"/>
      <c r="EG39" s="79"/>
      <c r="EH39" s="79"/>
      <c r="EI39" s="79"/>
      <c r="EJ39" s="79"/>
      <c r="EK39" s="79"/>
      <c r="EL39" s="79"/>
      <c r="EM39" s="87"/>
      <c r="EN39" s="79"/>
      <c r="EO39" s="79"/>
      <c r="EP39" s="79"/>
      <c r="EQ39" s="79"/>
      <c r="ER39" s="79"/>
      <c r="ES39" s="79"/>
      <c r="ET39" s="79"/>
      <c r="EU39" s="79"/>
      <c r="EV39" s="79"/>
      <c r="EW39" s="79"/>
      <c r="EX39" s="79"/>
      <c r="EY39" s="79"/>
      <c r="EZ39" s="79"/>
      <c r="FA39" s="79"/>
    </row>
    <row r="40">
      <c r="A40" s="89"/>
      <c r="B40" s="85" t="s">
        <v>20</v>
      </c>
      <c r="C40" s="80"/>
      <c r="D40" s="85" t="s">
        <v>384</v>
      </c>
      <c r="E40" s="48"/>
      <c r="F40" s="82"/>
      <c r="G40" s="48"/>
      <c r="H40" s="85" t="s">
        <v>356</v>
      </c>
      <c r="I40" s="85" t="s">
        <v>366</v>
      </c>
      <c r="J40" s="80"/>
      <c r="K40" s="80"/>
      <c r="L40" s="79"/>
      <c r="M40" s="80"/>
      <c r="N40" s="80"/>
      <c r="O40" s="80"/>
      <c r="P40" s="80"/>
      <c r="Q40" s="79"/>
      <c r="R40" s="79"/>
      <c r="S40" s="79"/>
      <c r="T40" s="79"/>
      <c r="U40" s="79"/>
      <c r="V40" s="47"/>
      <c r="W40" s="82"/>
      <c r="X40" s="82"/>
      <c r="Y40" s="79"/>
      <c r="Z40" s="82"/>
      <c r="AA40" s="82"/>
      <c r="AB40" s="85"/>
      <c r="AC40" s="85"/>
      <c r="AD40" s="85"/>
      <c r="AE40" s="82"/>
      <c r="AF40" s="80"/>
      <c r="AG40" s="80"/>
      <c r="AH40" s="82"/>
      <c r="AI40" s="80"/>
      <c r="AJ40" s="80"/>
      <c r="AK40" s="47"/>
      <c r="AL40" s="89">
        <v>55.88</v>
      </c>
      <c r="AM40" s="89">
        <v>3.23</v>
      </c>
      <c r="AN40" s="89" t="s">
        <v>362</v>
      </c>
      <c r="AO40" s="89">
        <v>513.0</v>
      </c>
      <c r="AP40" s="89">
        <v>538.0</v>
      </c>
      <c r="AQ40" s="89">
        <v>171.0</v>
      </c>
      <c r="AR40" s="79"/>
      <c r="AS40" s="89">
        <v>71.43</v>
      </c>
      <c r="AT40" s="89">
        <v>55.56</v>
      </c>
      <c r="AU40" s="89">
        <v>80.0</v>
      </c>
      <c r="AV40" s="89">
        <v>42.86</v>
      </c>
      <c r="AW40" s="89">
        <v>62.5</v>
      </c>
      <c r="AX40" s="89">
        <v>76.0</v>
      </c>
      <c r="AY40" s="79"/>
      <c r="AZ40" s="79"/>
      <c r="BA40" s="86"/>
      <c r="BB40" s="79"/>
      <c r="BC40" s="79"/>
      <c r="BD40" s="79"/>
      <c r="BE40" s="79"/>
      <c r="BF40" s="79"/>
      <c r="BG40" s="79"/>
      <c r="BH40" s="79"/>
      <c r="BI40" s="79"/>
      <c r="BJ40" s="79"/>
      <c r="BK40" s="79"/>
      <c r="BL40" s="79"/>
      <c r="BM40" s="79"/>
      <c r="BN40" s="79"/>
      <c r="BO40" s="79"/>
      <c r="BP40" s="47"/>
      <c r="BQ40" s="79"/>
      <c r="BR40" s="79"/>
      <c r="BS40" s="79"/>
      <c r="BT40" s="79"/>
      <c r="BU40" s="79"/>
      <c r="BV40" s="79"/>
      <c r="BW40" s="79"/>
      <c r="BX40" s="79"/>
      <c r="BY40" s="79"/>
      <c r="BZ40" s="79"/>
      <c r="CA40" s="79"/>
      <c r="CB40" s="79"/>
      <c r="CC40" s="79"/>
      <c r="CD40" s="79"/>
      <c r="CE40" s="47"/>
      <c r="CF40" s="79"/>
      <c r="CG40" s="79"/>
      <c r="CH40" s="79"/>
      <c r="CI40" s="79"/>
      <c r="CJ40" s="79"/>
      <c r="CK40" s="79"/>
      <c r="CL40" s="79"/>
      <c r="CM40" s="79"/>
      <c r="CN40" s="79"/>
      <c r="CO40" s="79"/>
      <c r="CP40" s="79"/>
      <c r="CQ40" s="79"/>
      <c r="CR40" s="79"/>
      <c r="CS40" s="79"/>
      <c r="CT40" s="47"/>
      <c r="CU40" s="79"/>
      <c r="CV40" s="79"/>
      <c r="CW40" s="79"/>
      <c r="CX40" s="79"/>
      <c r="CY40" s="79"/>
      <c r="CZ40" s="79"/>
      <c r="DA40" s="79"/>
      <c r="DB40" s="79"/>
      <c r="DC40" s="79"/>
      <c r="DD40" s="79"/>
      <c r="DE40" s="79"/>
      <c r="DF40" s="79"/>
      <c r="DG40" s="79"/>
      <c r="DH40" s="79"/>
      <c r="DI40" s="47"/>
      <c r="DJ40" s="79"/>
      <c r="DK40" s="79"/>
      <c r="DL40" s="79"/>
      <c r="DM40" s="79"/>
      <c r="DN40" s="79"/>
      <c r="DO40" s="79"/>
      <c r="DP40" s="79"/>
      <c r="DQ40" s="79"/>
      <c r="DR40" s="79"/>
      <c r="DS40" s="79"/>
      <c r="DT40" s="79"/>
      <c r="DU40" s="79"/>
      <c r="DV40" s="79"/>
      <c r="DW40" s="79"/>
      <c r="DX40" s="47"/>
      <c r="DY40" s="79"/>
      <c r="DZ40" s="79"/>
      <c r="EA40" s="79"/>
      <c r="EB40" s="79"/>
      <c r="EC40" s="79"/>
      <c r="ED40" s="79"/>
      <c r="EE40" s="79"/>
      <c r="EF40" s="79"/>
      <c r="EG40" s="79"/>
      <c r="EH40" s="79"/>
      <c r="EI40" s="79"/>
      <c r="EJ40" s="79"/>
      <c r="EK40" s="79"/>
      <c r="EL40" s="79"/>
      <c r="EM40" s="87"/>
      <c r="EN40" s="79"/>
      <c r="EO40" s="79"/>
      <c r="EP40" s="79"/>
      <c r="EQ40" s="79"/>
      <c r="ER40" s="79"/>
      <c r="ES40" s="79"/>
      <c r="ET40" s="79"/>
      <c r="EU40" s="79"/>
      <c r="EV40" s="79"/>
      <c r="EW40" s="79"/>
      <c r="EX40" s="79"/>
      <c r="EY40" s="79"/>
      <c r="EZ40" s="79"/>
      <c r="FA40" s="79"/>
    </row>
    <row r="41">
      <c r="A41" s="89"/>
      <c r="B41" s="85" t="s">
        <v>20</v>
      </c>
      <c r="C41" s="80"/>
      <c r="D41" s="85" t="s">
        <v>385</v>
      </c>
      <c r="E41" s="48"/>
      <c r="F41" s="82"/>
      <c r="G41" s="48"/>
      <c r="H41" s="85" t="s">
        <v>360</v>
      </c>
      <c r="I41" s="85" t="s">
        <v>357</v>
      </c>
      <c r="J41" s="80"/>
      <c r="K41" s="80"/>
      <c r="L41" s="79"/>
      <c r="M41" s="80"/>
      <c r="N41" s="80"/>
      <c r="O41" s="80"/>
      <c r="P41" s="80"/>
      <c r="Q41" s="79"/>
      <c r="R41" s="79"/>
      <c r="S41" s="79"/>
      <c r="T41" s="79"/>
      <c r="U41" s="79"/>
      <c r="V41" s="47"/>
      <c r="W41" s="82"/>
      <c r="X41" s="82"/>
      <c r="Y41" s="79"/>
      <c r="Z41" s="82"/>
      <c r="AA41" s="82"/>
      <c r="AB41" s="85"/>
      <c r="AC41" s="85"/>
      <c r="AD41" s="85"/>
      <c r="AE41" s="82"/>
      <c r="AF41" s="80"/>
      <c r="AG41" s="80"/>
      <c r="AH41" s="82"/>
      <c r="AI41" s="80"/>
      <c r="AJ41" s="80"/>
      <c r="AK41" s="47"/>
      <c r="AL41" s="89">
        <v>17.65</v>
      </c>
      <c r="AM41" s="89">
        <v>6.45</v>
      </c>
      <c r="AN41" s="89" t="s">
        <v>362</v>
      </c>
      <c r="AO41" s="89">
        <v>510.0</v>
      </c>
      <c r="AP41" s="89">
        <v>493.0</v>
      </c>
      <c r="AQ41" s="89">
        <v>151.0</v>
      </c>
      <c r="AR41" s="79"/>
      <c r="AS41" s="89">
        <v>38.1</v>
      </c>
      <c r="AT41" s="89">
        <v>48.15</v>
      </c>
      <c r="AU41" s="89">
        <v>84.0</v>
      </c>
      <c r="AV41" s="89">
        <v>23.81</v>
      </c>
      <c r="AW41" s="89">
        <v>79.17</v>
      </c>
      <c r="AX41" s="89">
        <v>72.0</v>
      </c>
      <c r="AY41" s="79"/>
      <c r="AZ41" s="79"/>
      <c r="BA41" s="86"/>
      <c r="BB41" s="79"/>
      <c r="BC41" s="79"/>
      <c r="BD41" s="79"/>
      <c r="BE41" s="79"/>
      <c r="BF41" s="79"/>
      <c r="BG41" s="79"/>
      <c r="BH41" s="79"/>
      <c r="BI41" s="79"/>
      <c r="BJ41" s="79"/>
      <c r="BK41" s="79"/>
      <c r="BL41" s="79"/>
      <c r="BM41" s="79"/>
      <c r="BN41" s="79"/>
      <c r="BO41" s="79"/>
      <c r="BP41" s="47"/>
      <c r="BQ41" s="79"/>
      <c r="BR41" s="79"/>
      <c r="BS41" s="79"/>
      <c r="BT41" s="79"/>
      <c r="BU41" s="79"/>
      <c r="BV41" s="79"/>
      <c r="BW41" s="79"/>
      <c r="BX41" s="79"/>
      <c r="BY41" s="79"/>
      <c r="BZ41" s="79"/>
      <c r="CA41" s="79"/>
      <c r="CB41" s="79"/>
      <c r="CC41" s="79"/>
      <c r="CD41" s="79"/>
      <c r="CE41" s="47"/>
      <c r="CF41" s="79"/>
      <c r="CG41" s="79"/>
      <c r="CH41" s="79"/>
      <c r="CI41" s="79"/>
      <c r="CJ41" s="79"/>
      <c r="CK41" s="79"/>
      <c r="CL41" s="79"/>
      <c r="CM41" s="79"/>
      <c r="CN41" s="79"/>
      <c r="CO41" s="79"/>
      <c r="CP41" s="79"/>
      <c r="CQ41" s="79"/>
      <c r="CR41" s="79"/>
      <c r="CS41" s="79"/>
      <c r="CT41" s="47"/>
      <c r="CU41" s="79"/>
      <c r="CV41" s="79"/>
      <c r="CW41" s="79"/>
      <c r="CX41" s="79"/>
      <c r="CY41" s="79"/>
      <c r="CZ41" s="79"/>
      <c r="DA41" s="79"/>
      <c r="DB41" s="79"/>
      <c r="DC41" s="79"/>
      <c r="DD41" s="79"/>
      <c r="DE41" s="79"/>
      <c r="DF41" s="79"/>
      <c r="DG41" s="79"/>
      <c r="DH41" s="79"/>
      <c r="DI41" s="47"/>
      <c r="DJ41" s="79"/>
      <c r="DK41" s="79"/>
      <c r="DL41" s="79"/>
      <c r="DM41" s="79"/>
      <c r="DN41" s="79"/>
      <c r="DO41" s="79"/>
      <c r="DP41" s="79"/>
      <c r="DQ41" s="79"/>
      <c r="DR41" s="79"/>
      <c r="DS41" s="79"/>
      <c r="DT41" s="79"/>
      <c r="DU41" s="79"/>
      <c r="DV41" s="79"/>
      <c r="DW41" s="79"/>
      <c r="DX41" s="47"/>
      <c r="DY41" s="79"/>
      <c r="DZ41" s="79"/>
      <c r="EA41" s="79"/>
      <c r="EB41" s="79"/>
      <c r="EC41" s="79"/>
      <c r="ED41" s="79"/>
      <c r="EE41" s="79"/>
      <c r="EF41" s="79"/>
      <c r="EG41" s="79"/>
      <c r="EH41" s="79"/>
      <c r="EI41" s="79"/>
      <c r="EJ41" s="79"/>
      <c r="EK41" s="79"/>
      <c r="EL41" s="79"/>
      <c r="EM41" s="87"/>
      <c r="EN41" s="79"/>
      <c r="EO41" s="79"/>
      <c r="EP41" s="79"/>
      <c r="EQ41" s="79"/>
      <c r="ER41" s="79"/>
      <c r="ES41" s="79"/>
      <c r="ET41" s="79"/>
      <c r="EU41" s="79"/>
      <c r="EV41" s="79"/>
      <c r="EW41" s="79"/>
      <c r="EX41" s="79"/>
      <c r="EY41" s="79"/>
      <c r="EZ41" s="79"/>
      <c r="FA41" s="79"/>
    </row>
    <row r="42">
      <c r="A42" s="89"/>
      <c r="B42" s="85" t="s">
        <v>20</v>
      </c>
      <c r="C42" s="80"/>
      <c r="D42" s="85" t="s">
        <v>386</v>
      </c>
      <c r="E42" s="48"/>
      <c r="F42" s="82"/>
      <c r="G42" s="48"/>
      <c r="H42" s="85" t="s">
        <v>356</v>
      </c>
      <c r="I42" s="85" t="s">
        <v>357</v>
      </c>
      <c r="J42" s="80"/>
      <c r="K42" s="80"/>
      <c r="L42" s="79"/>
      <c r="M42" s="80"/>
      <c r="N42" s="80"/>
      <c r="O42" s="80"/>
      <c r="P42" s="80"/>
      <c r="Q42" s="79"/>
      <c r="R42" s="79"/>
      <c r="S42" s="79"/>
      <c r="T42" s="79"/>
      <c r="U42" s="79"/>
      <c r="V42" s="47"/>
      <c r="W42" s="82"/>
      <c r="X42" s="82"/>
      <c r="Y42" s="79"/>
      <c r="Z42" s="82"/>
      <c r="AA42" s="82"/>
      <c r="AB42" s="85"/>
      <c r="AC42" s="85"/>
      <c r="AD42" s="85"/>
      <c r="AE42" s="82"/>
      <c r="AF42" s="80"/>
      <c r="AG42" s="80"/>
      <c r="AH42" s="82"/>
      <c r="AI42" s="80"/>
      <c r="AJ42" s="80"/>
      <c r="AK42" s="47"/>
      <c r="AL42" s="89">
        <v>38.24</v>
      </c>
      <c r="AM42" s="89">
        <v>12.9</v>
      </c>
      <c r="AN42" s="89" t="s">
        <v>362</v>
      </c>
      <c r="AO42" s="89">
        <v>523.0</v>
      </c>
      <c r="AP42" s="89">
        <v>536.0</v>
      </c>
      <c r="AQ42" s="89">
        <v>173.0</v>
      </c>
      <c r="AR42" s="79"/>
      <c r="AS42" s="89">
        <v>80.95</v>
      </c>
      <c r="AT42" s="89">
        <v>77.78</v>
      </c>
      <c r="AU42" s="89">
        <v>84.0</v>
      </c>
      <c r="AV42" s="89">
        <v>33.33</v>
      </c>
      <c r="AW42" s="89">
        <v>66.67</v>
      </c>
      <c r="AX42" s="89">
        <v>64.0</v>
      </c>
      <c r="AY42" s="79"/>
      <c r="AZ42" s="79"/>
      <c r="BA42" s="86"/>
      <c r="BB42" s="79"/>
      <c r="BC42" s="79"/>
      <c r="BD42" s="79"/>
      <c r="BE42" s="79"/>
      <c r="BF42" s="79"/>
      <c r="BG42" s="79"/>
      <c r="BH42" s="79"/>
      <c r="BI42" s="79"/>
      <c r="BJ42" s="79"/>
      <c r="BK42" s="79"/>
      <c r="BL42" s="79"/>
      <c r="BM42" s="79"/>
      <c r="BN42" s="79"/>
      <c r="BO42" s="79"/>
      <c r="BP42" s="47"/>
      <c r="BQ42" s="79"/>
      <c r="BR42" s="79"/>
      <c r="BS42" s="79"/>
      <c r="BT42" s="79"/>
      <c r="BU42" s="79"/>
      <c r="BV42" s="79"/>
      <c r="BW42" s="79"/>
      <c r="BX42" s="79"/>
      <c r="BY42" s="79"/>
      <c r="BZ42" s="79"/>
      <c r="CA42" s="79"/>
      <c r="CB42" s="79"/>
      <c r="CC42" s="79"/>
      <c r="CD42" s="79"/>
      <c r="CE42" s="47"/>
      <c r="CF42" s="79"/>
      <c r="CG42" s="79"/>
      <c r="CH42" s="79"/>
      <c r="CI42" s="79"/>
      <c r="CJ42" s="79"/>
      <c r="CK42" s="79"/>
      <c r="CL42" s="79"/>
      <c r="CM42" s="79"/>
      <c r="CN42" s="79"/>
      <c r="CO42" s="79"/>
      <c r="CP42" s="79"/>
      <c r="CQ42" s="79"/>
      <c r="CR42" s="79"/>
      <c r="CS42" s="79"/>
      <c r="CT42" s="47"/>
      <c r="CU42" s="79"/>
      <c r="CV42" s="79"/>
      <c r="CW42" s="79"/>
      <c r="CX42" s="79"/>
      <c r="CY42" s="79"/>
      <c r="CZ42" s="79"/>
      <c r="DA42" s="79"/>
      <c r="DB42" s="79"/>
      <c r="DC42" s="79"/>
      <c r="DD42" s="79"/>
      <c r="DE42" s="79"/>
      <c r="DF42" s="79"/>
      <c r="DG42" s="79"/>
      <c r="DH42" s="79"/>
      <c r="DI42" s="47"/>
      <c r="DJ42" s="79"/>
      <c r="DK42" s="79"/>
      <c r="DL42" s="79"/>
      <c r="DM42" s="79"/>
      <c r="DN42" s="79"/>
      <c r="DO42" s="79"/>
      <c r="DP42" s="79"/>
      <c r="DQ42" s="79"/>
      <c r="DR42" s="79"/>
      <c r="DS42" s="79"/>
      <c r="DT42" s="79"/>
      <c r="DU42" s="79"/>
      <c r="DV42" s="79"/>
      <c r="DW42" s="79"/>
      <c r="DX42" s="47"/>
      <c r="DY42" s="79"/>
      <c r="DZ42" s="79"/>
      <c r="EA42" s="79"/>
      <c r="EB42" s="79"/>
      <c r="EC42" s="79"/>
      <c r="ED42" s="79"/>
      <c r="EE42" s="79"/>
      <c r="EF42" s="79"/>
      <c r="EG42" s="79"/>
      <c r="EH42" s="79"/>
      <c r="EI42" s="79"/>
      <c r="EJ42" s="79"/>
      <c r="EK42" s="79"/>
      <c r="EL42" s="79"/>
      <c r="EM42" s="87"/>
      <c r="EN42" s="79"/>
      <c r="EO42" s="79"/>
      <c r="EP42" s="79"/>
      <c r="EQ42" s="79"/>
      <c r="ER42" s="79"/>
      <c r="ES42" s="79"/>
      <c r="ET42" s="79"/>
      <c r="EU42" s="79"/>
      <c r="EV42" s="79"/>
      <c r="EW42" s="79"/>
      <c r="EX42" s="79"/>
      <c r="EY42" s="79"/>
      <c r="EZ42" s="79"/>
      <c r="FA42" s="79"/>
    </row>
    <row r="43">
      <c r="A43" s="89"/>
      <c r="B43" s="85" t="s">
        <v>20</v>
      </c>
      <c r="C43" s="80"/>
      <c r="D43" s="85" t="s">
        <v>387</v>
      </c>
      <c r="E43" s="48"/>
      <c r="F43" s="82"/>
      <c r="G43" s="48"/>
      <c r="H43" s="85" t="s">
        <v>360</v>
      </c>
      <c r="I43" s="85" t="s">
        <v>357</v>
      </c>
      <c r="J43" s="80"/>
      <c r="K43" s="80"/>
      <c r="L43" s="79"/>
      <c r="M43" s="80"/>
      <c r="N43" s="80"/>
      <c r="O43" s="80"/>
      <c r="P43" s="80"/>
      <c r="Q43" s="79"/>
      <c r="R43" s="79"/>
      <c r="S43" s="79"/>
      <c r="T43" s="79"/>
      <c r="U43" s="79"/>
      <c r="V43" s="47"/>
      <c r="W43" s="82"/>
      <c r="X43" s="82"/>
      <c r="Y43" s="79"/>
      <c r="Z43" s="82"/>
      <c r="AA43" s="82"/>
      <c r="AB43" s="85"/>
      <c r="AC43" s="85"/>
      <c r="AD43" s="85"/>
      <c r="AE43" s="82"/>
      <c r="AF43" s="80"/>
      <c r="AG43" s="80"/>
      <c r="AH43" s="82"/>
      <c r="AI43" s="80"/>
      <c r="AJ43" s="80"/>
      <c r="AK43" s="47"/>
      <c r="AL43" s="89">
        <v>17.65</v>
      </c>
      <c r="AM43" s="89">
        <v>6.45</v>
      </c>
      <c r="AN43" s="89">
        <v>7.0</v>
      </c>
      <c r="AO43" s="89">
        <v>455.0</v>
      </c>
      <c r="AP43" s="89">
        <v>481.0</v>
      </c>
      <c r="AQ43" s="89">
        <v>31.0</v>
      </c>
      <c r="AR43" s="79"/>
      <c r="AS43" s="89">
        <v>19.05</v>
      </c>
      <c r="AT43" s="89">
        <v>25.93</v>
      </c>
      <c r="AU43" s="89">
        <v>44.0</v>
      </c>
      <c r="AV43" s="89">
        <v>74.43</v>
      </c>
      <c r="AW43" s="89">
        <v>70.83</v>
      </c>
      <c r="AX43" s="89">
        <v>88.0</v>
      </c>
      <c r="AY43" s="79"/>
      <c r="AZ43" s="79"/>
      <c r="BA43" s="86"/>
      <c r="BB43" s="79"/>
      <c r="BC43" s="79"/>
      <c r="BD43" s="79"/>
      <c r="BE43" s="79"/>
      <c r="BF43" s="79"/>
      <c r="BG43" s="79"/>
      <c r="BH43" s="79"/>
      <c r="BI43" s="79"/>
      <c r="BJ43" s="79"/>
      <c r="BK43" s="79"/>
      <c r="BL43" s="79"/>
      <c r="BM43" s="79"/>
      <c r="BN43" s="79"/>
      <c r="BO43" s="79"/>
      <c r="BP43" s="47"/>
      <c r="BQ43" s="79"/>
      <c r="BR43" s="79"/>
      <c r="BS43" s="79"/>
      <c r="BT43" s="79"/>
      <c r="BU43" s="79"/>
      <c r="BV43" s="79"/>
      <c r="BW43" s="79"/>
      <c r="BX43" s="79"/>
      <c r="BY43" s="79"/>
      <c r="BZ43" s="79"/>
      <c r="CA43" s="79"/>
      <c r="CB43" s="79"/>
      <c r="CC43" s="79"/>
      <c r="CD43" s="79"/>
      <c r="CE43" s="47"/>
      <c r="CF43" s="79"/>
      <c r="CG43" s="79"/>
      <c r="CH43" s="79"/>
      <c r="CI43" s="79"/>
      <c r="CJ43" s="79"/>
      <c r="CK43" s="79"/>
      <c r="CL43" s="79"/>
      <c r="CM43" s="79"/>
      <c r="CN43" s="79"/>
      <c r="CO43" s="79"/>
      <c r="CP43" s="79"/>
      <c r="CQ43" s="79"/>
      <c r="CR43" s="79"/>
      <c r="CS43" s="79"/>
      <c r="CT43" s="47"/>
      <c r="CU43" s="79"/>
      <c r="CV43" s="79"/>
      <c r="CW43" s="79"/>
      <c r="CX43" s="79"/>
      <c r="CY43" s="79"/>
      <c r="CZ43" s="79"/>
      <c r="DA43" s="79"/>
      <c r="DB43" s="79"/>
      <c r="DC43" s="79"/>
      <c r="DD43" s="79"/>
      <c r="DE43" s="79"/>
      <c r="DF43" s="79"/>
      <c r="DG43" s="79"/>
      <c r="DH43" s="79"/>
      <c r="DI43" s="47"/>
      <c r="DJ43" s="79"/>
      <c r="DK43" s="79"/>
      <c r="DL43" s="79"/>
      <c r="DM43" s="79"/>
      <c r="DN43" s="79"/>
      <c r="DO43" s="79"/>
      <c r="DP43" s="79"/>
      <c r="DQ43" s="79"/>
      <c r="DR43" s="79"/>
      <c r="DS43" s="79"/>
      <c r="DT43" s="79"/>
      <c r="DU43" s="79"/>
      <c r="DV43" s="79"/>
      <c r="DW43" s="79"/>
      <c r="DX43" s="47"/>
      <c r="DY43" s="79"/>
      <c r="DZ43" s="79"/>
      <c r="EA43" s="79"/>
      <c r="EB43" s="79"/>
      <c r="EC43" s="79"/>
      <c r="ED43" s="79"/>
      <c r="EE43" s="79"/>
      <c r="EF43" s="79"/>
      <c r="EG43" s="79"/>
      <c r="EH43" s="79"/>
      <c r="EI43" s="79"/>
      <c r="EJ43" s="79"/>
      <c r="EK43" s="79"/>
      <c r="EL43" s="79"/>
      <c r="EM43" s="87"/>
      <c r="EN43" s="79"/>
      <c r="EO43" s="79"/>
      <c r="EP43" s="79"/>
      <c r="EQ43" s="79"/>
      <c r="ER43" s="79"/>
      <c r="ES43" s="79"/>
      <c r="ET43" s="79"/>
      <c r="EU43" s="79"/>
      <c r="EV43" s="79"/>
      <c r="EW43" s="79"/>
      <c r="EX43" s="79"/>
      <c r="EY43" s="79"/>
      <c r="EZ43" s="79"/>
      <c r="FA43" s="79"/>
    </row>
    <row r="44">
      <c r="A44" s="89"/>
      <c r="B44" s="85" t="s">
        <v>20</v>
      </c>
      <c r="C44" s="80"/>
      <c r="D44" s="85" t="s">
        <v>388</v>
      </c>
      <c r="E44" s="48"/>
      <c r="F44" s="82"/>
      <c r="G44" s="92" t="s">
        <v>356</v>
      </c>
      <c r="H44" s="85" t="s">
        <v>356</v>
      </c>
      <c r="I44" s="85" t="s">
        <v>366</v>
      </c>
      <c r="J44" s="80"/>
      <c r="K44" s="80"/>
      <c r="L44" s="79"/>
      <c r="M44" s="80"/>
      <c r="N44" s="80"/>
      <c r="O44" s="80"/>
      <c r="P44" s="80"/>
      <c r="Q44" s="79"/>
      <c r="R44" s="79"/>
      <c r="S44" s="79"/>
      <c r="T44" s="79"/>
      <c r="U44" s="79"/>
      <c r="V44" s="47"/>
      <c r="W44" s="82"/>
      <c r="X44" s="82"/>
      <c r="Y44" s="79"/>
      <c r="Z44" s="82"/>
      <c r="AA44" s="82"/>
      <c r="AB44" s="85"/>
      <c r="AC44" s="85"/>
      <c r="AD44" s="85"/>
      <c r="AE44" s="82"/>
      <c r="AF44" s="80"/>
      <c r="AG44" s="80"/>
      <c r="AH44" s="82"/>
      <c r="AI44" s="80"/>
      <c r="AJ44" s="80"/>
      <c r="AK44" s="47"/>
      <c r="AL44" s="89">
        <v>50.0</v>
      </c>
      <c r="AM44" s="89">
        <v>6.45</v>
      </c>
      <c r="AN44" s="89" t="s">
        <v>362</v>
      </c>
      <c r="AO44" s="89">
        <v>512.0</v>
      </c>
      <c r="AP44" s="89">
        <v>513.0</v>
      </c>
      <c r="AQ44" s="89">
        <v>150.0</v>
      </c>
      <c r="AR44" s="79"/>
      <c r="AS44" s="89">
        <v>76.19</v>
      </c>
      <c r="AT44" s="89">
        <v>66.67</v>
      </c>
      <c r="AU44" s="89">
        <v>96.0</v>
      </c>
      <c r="AV44" s="89">
        <v>54.14</v>
      </c>
      <c r="AW44" s="89">
        <v>75.0</v>
      </c>
      <c r="AX44" s="89">
        <v>80.0</v>
      </c>
      <c r="AY44" s="79"/>
      <c r="AZ44" s="79"/>
      <c r="BA44" s="86"/>
      <c r="BB44" s="79"/>
      <c r="BC44" s="79"/>
      <c r="BD44" s="79"/>
      <c r="BE44" s="79"/>
      <c r="BF44" s="79"/>
      <c r="BG44" s="79"/>
      <c r="BH44" s="79"/>
      <c r="BI44" s="79"/>
      <c r="BJ44" s="79"/>
      <c r="BK44" s="79"/>
      <c r="BL44" s="79"/>
      <c r="BM44" s="79"/>
      <c r="BN44" s="79"/>
      <c r="BO44" s="79"/>
      <c r="BP44" s="47"/>
      <c r="BQ44" s="79"/>
      <c r="BR44" s="79"/>
      <c r="BS44" s="79"/>
      <c r="BT44" s="79"/>
      <c r="BU44" s="79"/>
      <c r="BV44" s="79"/>
      <c r="BW44" s="79"/>
      <c r="BX44" s="79"/>
      <c r="BY44" s="79"/>
      <c r="BZ44" s="79"/>
      <c r="CA44" s="79"/>
      <c r="CB44" s="79"/>
      <c r="CC44" s="79"/>
      <c r="CD44" s="79"/>
      <c r="CE44" s="47"/>
      <c r="CF44" s="79"/>
      <c r="CG44" s="79"/>
      <c r="CH44" s="79"/>
      <c r="CI44" s="79"/>
      <c r="CJ44" s="79"/>
      <c r="CK44" s="79"/>
      <c r="CL44" s="79"/>
      <c r="CM44" s="79"/>
      <c r="CN44" s="79"/>
      <c r="CO44" s="79"/>
      <c r="CP44" s="79"/>
      <c r="CQ44" s="79"/>
      <c r="CR44" s="79"/>
      <c r="CS44" s="79"/>
      <c r="CT44" s="47"/>
      <c r="CU44" s="79"/>
      <c r="CV44" s="79"/>
      <c r="CW44" s="79"/>
      <c r="CX44" s="79"/>
      <c r="CY44" s="79"/>
      <c r="CZ44" s="79"/>
      <c r="DA44" s="79"/>
      <c r="DB44" s="79"/>
      <c r="DC44" s="79"/>
      <c r="DD44" s="79"/>
      <c r="DE44" s="79"/>
      <c r="DF44" s="79"/>
      <c r="DG44" s="79"/>
      <c r="DH44" s="79"/>
      <c r="DI44" s="47"/>
      <c r="DJ44" s="79"/>
      <c r="DK44" s="79"/>
      <c r="DL44" s="79"/>
      <c r="DM44" s="79"/>
      <c r="DN44" s="79"/>
      <c r="DO44" s="79"/>
      <c r="DP44" s="79"/>
      <c r="DQ44" s="79"/>
      <c r="DR44" s="79"/>
      <c r="DS44" s="79"/>
      <c r="DT44" s="79"/>
      <c r="DU44" s="79"/>
      <c r="DV44" s="79"/>
      <c r="DW44" s="79"/>
      <c r="DX44" s="47"/>
      <c r="DY44" s="79"/>
      <c r="DZ44" s="79"/>
      <c r="EA44" s="79"/>
      <c r="EB44" s="79"/>
      <c r="EC44" s="79"/>
      <c r="ED44" s="79"/>
      <c r="EE44" s="79"/>
      <c r="EF44" s="79"/>
      <c r="EG44" s="79"/>
      <c r="EH44" s="79"/>
      <c r="EI44" s="79"/>
      <c r="EJ44" s="79"/>
      <c r="EK44" s="79"/>
      <c r="EL44" s="79"/>
      <c r="EM44" s="87"/>
      <c r="EN44" s="79"/>
      <c r="EO44" s="79"/>
      <c r="EP44" s="79"/>
      <c r="EQ44" s="79"/>
      <c r="ER44" s="79"/>
      <c r="ES44" s="79"/>
      <c r="ET44" s="79"/>
      <c r="EU44" s="79"/>
      <c r="EV44" s="79"/>
      <c r="EW44" s="79"/>
      <c r="EX44" s="79"/>
      <c r="EY44" s="79"/>
      <c r="EZ44" s="79"/>
      <c r="FA44" s="79"/>
    </row>
    <row r="45">
      <c r="A45" s="89"/>
      <c r="B45" s="85" t="s">
        <v>20</v>
      </c>
      <c r="C45" s="80"/>
      <c r="D45" s="85" t="s">
        <v>389</v>
      </c>
      <c r="E45" s="48"/>
      <c r="F45" s="82"/>
      <c r="G45" s="48"/>
      <c r="H45" s="85" t="s">
        <v>356</v>
      </c>
      <c r="I45" s="85" t="s">
        <v>357</v>
      </c>
      <c r="J45" s="80"/>
      <c r="K45" s="80"/>
      <c r="L45" s="79"/>
      <c r="M45" s="80"/>
      <c r="N45" s="80"/>
      <c r="O45" s="80"/>
      <c r="P45" s="80"/>
      <c r="Q45" s="79"/>
      <c r="R45" s="79"/>
      <c r="S45" s="79"/>
      <c r="T45" s="79"/>
      <c r="U45" s="79"/>
      <c r="V45" s="47"/>
      <c r="W45" s="82"/>
      <c r="X45" s="82"/>
      <c r="Y45" s="79"/>
      <c r="Z45" s="82"/>
      <c r="AA45" s="82"/>
      <c r="AB45" s="85"/>
      <c r="AC45" s="85"/>
      <c r="AD45" s="85"/>
      <c r="AE45" s="82"/>
      <c r="AF45" s="80"/>
      <c r="AG45" s="80"/>
      <c r="AH45" s="82"/>
      <c r="AI45" s="80"/>
      <c r="AJ45" s="80"/>
      <c r="AK45" s="47"/>
      <c r="AL45" s="89">
        <v>26.47</v>
      </c>
      <c r="AM45" s="89">
        <v>19.35</v>
      </c>
      <c r="AN45" s="89" t="s">
        <v>362</v>
      </c>
      <c r="AO45" s="89">
        <v>514.0</v>
      </c>
      <c r="AP45" s="89">
        <v>529.0</v>
      </c>
      <c r="AQ45" s="89">
        <v>127.0</v>
      </c>
      <c r="AR45" s="79"/>
      <c r="AS45" s="89">
        <v>42.86</v>
      </c>
      <c r="AT45" s="89">
        <v>59.26</v>
      </c>
      <c r="AU45" s="89">
        <v>24.0</v>
      </c>
      <c r="AV45" s="89">
        <v>23.81</v>
      </c>
      <c r="AW45" s="89">
        <v>20.83</v>
      </c>
      <c r="AX45" s="89">
        <v>40.0</v>
      </c>
      <c r="AY45" s="79"/>
      <c r="AZ45" s="79"/>
      <c r="BA45" s="86"/>
      <c r="BB45" s="79"/>
      <c r="BC45" s="79"/>
      <c r="BD45" s="79"/>
      <c r="BE45" s="79"/>
      <c r="BF45" s="79"/>
      <c r="BG45" s="79"/>
      <c r="BH45" s="79"/>
      <c r="BI45" s="79"/>
      <c r="BJ45" s="79"/>
      <c r="BK45" s="79"/>
      <c r="BL45" s="79"/>
      <c r="BM45" s="79"/>
      <c r="BN45" s="79"/>
      <c r="BO45" s="79"/>
      <c r="BP45" s="47"/>
      <c r="BQ45" s="79"/>
      <c r="BR45" s="79"/>
      <c r="BS45" s="79"/>
      <c r="BT45" s="79"/>
      <c r="BU45" s="79"/>
      <c r="BV45" s="79"/>
      <c r="BW45" s="79"/>
      <c r="BX45" s="79"/>
      <c r="BY45" s="79"/>
      <c r="BZ45" s="79"/>
      <c r="CA45" s="79"/>
      <c r="CB45" s="79"/>
      <c r="CC45" s="79"/>
      <c r="CD45" s="79"/>
      <c r="CE45" s="47"/>
      <c r="CF45" s="79"/>
      <c r="CG45" s="79"/>
      <c r="CH45" s="79"/>
      <c r="CI45" s="79"/>
      <c r="CJ45" s="79"/>
      <c r="CK45" s="79"/>
      <c r="CL45" s="79"/>
      <c r="CM45" s="79"/>
      <c r="CN45" s="79"/>
      <c r="CO45" s="79"/>
      <c r="CP45" s="79"/>
      <c r="CQ45" s="79"/>
      <c r="CR45" s="79"/>
      <c r="CS45" s="79"/>
      <c r="CT45" s="47"/>
      <c r="CU45" s="79"/>
      <c r="CV45" s="79"/>
      <c r="CW45" s="79"/>
      <c r="CX45" s="79"/>
      <c r="CY45" s="79"/>
      <c r="CZ45" s="79"/>
      <c r="DA45" s="79"/>
      <c r="DB45" s="79"/>
      <c r="DC45" s="79"/>
      <c r="DD45" s="79"/>
      <c r="DE45" s="79"/>
      <c r="DF45" s="79"/>
      <c r="DG45" s="79"/>
      <c r="DH45" s="79"/>
      <c r="DI45" s="47"/>
      <c r="DJ45" s="79"/>
      <c r="DK45" s="79"/>
      <c r="DL45" s="79"/>
      <c r="DM45" s="79"/>
      <c r="DN45" s="79"/>
      <c r="DO45" s="79"/>
      <c r="DP45" s="79"/>
      <c r="DQ45" s="79"/>
      <c r="DR45" s="79"/>
      <c r="DS45" s="79"/>
      <c r="DT45" s="79"/>
      <c r="DU45" s="79"/>
      <c r="DV45" s="79"/>
      <c r="DW45" s="79"/>
      <c r="DX45" s="47"/>
      <c r="DY45" s="79"/>
      <c r="DZ45" s="79"/>
      <c r="EA45" s="79"/>
      <c r="EB45" s="79"/>
      <c r="EC45" s="79"/>
      <c r="ED45" s="79"/>
      <c r="EE45" s="79"/>
      <c r="EF45" s="79"/>
      <c r="EG45" s="79"/>
      <c r="EH45" s="79"/>
      <c r="EI45" s="79"/>
      <c r="EJ45" s="79"/>
      <c r="EK45" s="79"/>
      <c r="EL45" s="79"/>
      <c r="EM45" s="87"/>
      <c r="EN45" s="79"/>
      <c r="EO45" s="79"/>
      <c r="EP45" s="79"/>
      <c r="EQ45" s="79"/>
      <c r="ER45" s="79"/>
      <c r="ES45" s="79"/>
      <c r="ET45" s="79"/>
      <c r="EU45" s="79"/>
      <c r="EV45" s="79"/>
      <c r="EW45" s="79"/>
      <c r="EX45" s="79"/>
      <c r="EY45" s="79"/>
      <c r="EZ45" s="79"/>
      <c r="FA45" s="79"/>
    </row>
    <row r="46">
      <c r="A46" s="89"/>
      <c r="B46" s="85" t="s">
        <v>20</v>
      </c>
      <c r="C46" s="80"/>
      <c r="D46" s="85" t="s">
        <v>390</v>
      </c>
      <c r="E46" s="48"/>
      <c r="F46" s="82"/>
      <c r="G46" s="48"/>
      <c r="H46" s="85" t="s">
        <v>360</v>
      </c>
      <c r="I46" s="85" t="s">
        <v>366</v>
      </c>
      <c r="J46" s="80"/>
      <c r="K46" s="80"/>
      <c r="L46" s="79"/>
      <c r="M46" s="80"/>
      <c r="N46" s="80"/>
      <c r="O46" s="80"/>
      <c r="P46" s="80"/>
      <c r="Q46" s="79"/>
      <c r="R46" s="79"/>
      <c r="S46" s="79"/>
      <c r="T46" s="79"/>
      <c r="U46" s="79"/>
      <c r="V46" s="47"/>
      <c r="W46" s="82"/>
      <c r="X46" s="82"/>
      <c r="Y46" s="79"/>
      <c r="Z46" s="82"/>
      <c r="AA46" s="82"/>
      <c r="AB46" s="85"/>
      <c r="AC46" s="85"/>
      <c r="AD46" s="85"/>
      <c r="AE46" s="82"/>
      <c r="AF46" s="80"/>
      <c r="AG46" s="80"/>
      <c r="AH46" s="82"/>
      <c r="AI46" s="80"/>
      <c r="AJ46" s="80"/>
      <c r="AK46" s="47"/>
      <c r="AL46" s="89" t="s">
        <v>359</v>
      </c>
      <c r="AM46" s="89">
        <v>16.13</v>
      </c>
      <c r="AN46" s="89" t="s">
        <v>362</v>
      </c>
      <c r="AO46" s="89">
        <v>519.0</v>
      </c>
      <c r="AP46" s="89">
        <v>540.0</v>
      </c>
      <c r="AQ46" s="89">
        <v>179.0</v>
      </c>
      <c r="AR46" s="79"/>
      <c r="AS46" s="89">
        <v>76.19</v>
      </c>
      <c r="AT46" s="89">
        <v>77.78</v>
      </c>
      <c r="AU46" s="89">
        <v>96.0</v>
      </c>
      <c r="AV46" s="89">
        <v>80.95</v>
      </c>
      <c r="AW46" s="89">
        <v>79.17</v>
      </c>
      <c r="AX46" s="89">
        <v>84.0</v>
      </c>
      <c r="AY46" s="79"/>
      <c r="AZ46" s="79"/>
      <c r="BA46" s="86"/>
      <c r="BB46" s="79"/>
      <c r="BC46" s="79"/>
      <c r="BD46" s="79"/>
      <c r="BE46" s="79"/>
      <c r="BF46" s="79"/>
      <c r="BG46" s="79"/>
      <c r="BH46" s="79"/>
      <c r="BI46" s="79"/>
      <c r="BJ46" s="79"/>
      <c r="BK46" s="79"/>
      <c r="BL46" s="79"/>
      <c r="BM46" s="79"/>
      <c r="BN46" s="79"/>
      <c r="BO46" s="79"/>
      <c r="BP46" s="47"/>
      <c r="BQ46" s="79"/>
      <c r="BR46" s="79"/>
      <c r="BS46" s="79"/>
      <c r="BT46" s="79"/>
      <c r="BU46" s="79"/>
      <c r="BV46" s="79"/>
      <c r="BW46" s="79"/>
      <c r="BX46" s="79"/>
      <c r="BY46" s="79"/>
      <c r="BZ46" s="79"/>
      <c r="CA46" s="79"/>
      <c r="CB46" s="79"/>
      <c r="CC46" s="79"/>
      <c r="CD46" s="79"/>
      <c r="CE46" s="47"/>
      <c r="CF46" s="79"/>
      <c r="CG46" s="79"/>
      <c r="CH46" s="79"/>
      <c r="CI46" s="79"/>
      <c r="CJ46" s="79"/>
      <c r="CK46" s="79"/>
      <c r="CL46" s="79"/>
      <c r="CM46" s="79"/>
      <c r="CN46" s="79"/>
      <c r="CO46" s="79"/>
      <c r="CP46" s="79"/>
      <c r="CQ46" s="79"/>
      <c r="CR46" s="79"/>
      <c r="CS46" s="79"/>
      <c r="CT46" s="47"/>
      <c r="CU46" s="79"/>
      <c r="CV46" s="79"/>
      <c r="CW46" s="79"/>
      <c r="CX46" s="79"/>
      <c r="CY46" s="79"/>
      <c r="CZ46" s="79"/>
      <c r="DA46" s="79"/>
      <c r="DB46" s="79"/>
      <c r="DC46" s="79"/>
      <c r="DD46" s="79"/>
      <c r="DE46" s="79"/>
      <c r="DF46" s="79"/>
      <c r="DG46" s="79"/>
      <c r="DH46" s="79"/>
      <c r="DI46" s="47"/>
      <c r="DJ46" s="79"/>
      <c r="DK46" s="79"/>
      <c r="DL46" s="79"/>
      <c r="DM46" s="79"/>
      <c r="DN46" s="79"/>
      <c r="DO46" s="79"/>
      <c r="DP46" s="79"/>
      <c r="DQ46" s="79"/>
      <c r="DR46" s="79"/>
      <c r="DS46" s="79"/>
      <c r="DT46" s="79"/>
      <c r="DU46" s="79"/>
      <c r="DV46" s="79"/>
      <c r="DW46" s="79"/>
      <c r="DX46" s="47"/>
      <c r="DY46" s="79"/>
      <c r="DZ46" s="79"/>
      <c r="EA46" s="79"/>
      <c r="EB46" s="79"/>
      <c r="EC46" s="79"/>
      <c r="ED46" s="79"/>
      <c r="EE46" s="79"/>
      <c r="EF46" s="79"/>
      <c r="EG46" s="79"/>
      <c r="EH46" s="79"/>
      <c r="EI46" s="79"/>
      <c r="EJ46" s="79"/>
      <c r="EK46" s="79"/>
      <c r="EL46" s="79"/>
      <c r="EM46" s="87"/>
      <c r="EN46" s="79"/>
      <c r="EO46" s="79"/>
      <c r="EP46" s="79"/>
      <c r="EQ46" s="79"/>
      <c r="ER46" s="79"/>
      <c r="ES46" s="79"/>
      <c r="ET46" s="79"/>
      <c r="EU46" s="79"/>
      <c r="EV46" s="79"/>
      <c r="EW46" s="79"/>
      <c r="EX46" s="79"/>
      <c r="EY46" s="79"/>
      <c r="EZ46" s="79"/>
      <c r="FA46" s="79"/>
    </row>
    <row r="47">
      <c r="A47" s="89"/>
      <c r="B47" s="85" t="s">
        <v>20</v>
      </c>
      <c r="C47" s="80"/>
      <c r="D47" s="85" t="s">
        <v>391</v>
      </c>
      <c r="E47" s="48"/>
      <c r="F47" s="82"/>
      <c r="G47" s="92" t="s">
        <v>360</v>
      </c>
      <c r="H47" s="85" t="s">
        <v>360</v>
      </c>
      <c r="I47" s="85" t="s">
        <v>366</v>
      </c>
      <c r="J47" s="80"/>
      <c r="K47" s="80"/>
      <c r="L47" s="79"/>
      <c r="M47" s="80"/>
      <c r="N47" s="80"/>
      <c r="O47" s="80"/>
      <c r="P47" s="80"/>
      <c r="Q47" s="79"/>
      <c r="R47" s="79"/>
      <c r="S47" s="79"/>
      <c r="T47" s="79"/>
      <c r="U47" s="79"/>
      <c r="V47" s="47"/>
      <c r="W47" s="82"/>
      <c r="X47" s="82"/>
      <c r="Y47" s="79"/>
      <c r="Z47" s="82"/>
      <c r="AA47" s="82"/>
      <c r="AB47" s="85"/>
      <c r="AC47" s="85"/>
      <c r="AD47" s="85"/>
      <c r="AE47" s="82"/>
      <c r="AF47" s="80"/>
      <c r="AG47" s="80"/>
      <c r="AH47" s="82"/>
      <c r="AI47" s="80"/>
      <c r="AJ47" s="80"/>
      <c r="AK47" s="47"/>
      <c r="AL47" s="89">
        <v>64.71</v>
      </c>
      <c r="AM47" s="89">
        <v>29.03</v>
      </c>
      <c r="AN47" s="89" t="s">
        <v>362</v>
      </c>
      <c r="AO47" s="89">
        <v>519.0</v>
      </c>
      <c r="AP47" s="89">
        <v>523.0</v>
      </c>
      <c r="AQ47" s="89">
        <v>142.0</v>
      </c>
      <c r="AR47" s="79"/>
      <c r="AS47" s="89">
        <v>80.95</v>
      </c>
      <c r="AT47" s="89">
        <v>85.19</v>
      </c>
      <c r="AU47" s="89">
        <v>88.0</v>
      </c>
      <c r="AV47" s="89">
        <v>90.48</v>
      </c>
      <c r="AW47" s="89">
        <v>79.17</v>
      </c>
      <c r="AX47" s="89">
        <v>76.0</v>
      </c>
      <c r="AY47" s="79"/>
      <c r="AZ47" s="79"/>
      <c r="BA47" s="86"/>
      <c r="BB47" s="79"/>
      <c r="BC47" s="79"/>
      <c r="BD47" s="79"/>
      <c r="BE47" s="79"/>
      <c r="BF47" s="79"/>
      <c r="BG47" s="79"/>
      <c r="BH47" s="79"/>
      <c r="BI47" s="79"/>
      <c r="BJ47" s="79"/>
      <c r="BK47" s="79"/>
      <c r="BL47" s="79"/>
      <c r="BM47" s="79"/>
      <c r="BN47" s="79"/>
      <c r="BO47" s="79"/>
      <c r="BP47" s="47"/>
      <c r="BQ47" s="79"/>
      <c r="BR47" s="79"/>
      <c r="BS47" s="79"/>
      <c r="BT47" s="79"/>
      <c r="BU47" s="79"/>
      <c r="BV47" s="79"/>
      <c r="BW47" s="79"/>
      <c r="BX47" s="79"/>
      <c r="BY47" s="79"/>
      <c r="BZ47" s="79"/>
      <c r="CA47" s="79"/>
      <c r="CB47" s="79"/>
      <c r="CC47" s="79"/>
      <c r="CD47" s="79"/>
      <c r="CE47" s="47"/>
      <c r="CF47" s="79"/>
      <c r="CG47" s="79"/>
      <c r="CH47" s="79"/>
      <c r="CI47" s="79"/>
      <c r="CJ47" s="79"/>
      <c r="CK47" s="79"/>
      <c r="CL47" s="79"/>
      <c r="CM47" s="79"/>
      <c r="CN47" s="79"/>
      <c r="CO47" s="79"/>
      <c r="CP47" s="79"/>
      <c r="CQ47" s="79"/>
      <c r="CR47" s="79"/>
      <c r="CS47" s="79"/>
      <c r="CT47" s="47"/>
      <c r="CU47" s="79"/>
      <c r="CV47" s="79"/>
      <c r="CW47" s="79"/>
      <c r="CX47" s="79"/>
      <c r="CY47" s="79"/>
      <c r="CZ47" s="79"/>
      <c r="DA47" s="79"/>
      <c r="DB47" s="79"/>
      <c r="DC47" s="79"/>
      <c r="DD47" s="79"/>
      <c r="DE47" s="79"/>
      <c r="DF47" s="79"/>
      <c r="DG47" s="79"/>
      <c r="DH47" s="79"/>
      <c r="DI47" s="47"/>
      <c r="DJ47" s="79"/>
      <c r="DK47" s="79"/>
      <c r="DL47" s="79"/>
      <c r="DM47" s="79"/>
      <c r="DN47" s="79"/>
      <c r="DO47" s="79"/>
      <c r="DP47" s="79"/>
      <c r="DQ47" s="79"/>
      <c r="DR47" s="79"/>
      <c r="DS47" s="79"/>
      <c r="DT47" s="79"/>
      <c r="DU47" s="79"/>
      <c r="DV47" s="79"/>
      <c r="DW47" s="79"/>
      <c r="DX47" s="47"/>
      <c r="DY47" s="79"/>
      <c r="DZ47" s="79"/>
      <c r="EA47" s="79"/>
      <c r="EB47" s="79"/>
      <c r="EC47" s="79"/>
      <c r="ED47" s="79"/>
      <c r="EE47" s="79"/>
      <c r="EF47" s="79"/>
      <c r="EG47" s="79"/>
      <c r="EH47" s="79"/>
      <c r="EI47" s="79"/>
      <c r="EJ47" s="79"/>
      <c r="EK47" s="79"/>
      <c r="EL47" s="79"/>
      <c r="EM47" s="87"/>
      <c r="EN47" s="79"/>
      <c r="EO47" s="79"/>
      <c r="EP47" s="79"/>
      <c r="EQ47" s="79"/>
      <c r="ER47" s="79"/>
      <c r="ES47" s="79"/>
      <c r="ET47" s="79"/>
      <c r="EU47" s="79"/>
      <c r="EV47" s="79"/>
      <c r="EW47" s="79"/>
      <c r="EX47" s="79"/>
      <c r="EY47" s="79"/>
      <c r="EZ47" s="79"/>
      <c r="FA47" s="79"/>
    </row>
    <row r="48">
      <c r="A48" s="89"/>
      <c r="B48" s="85" t="s">
        <v>20</v>
      </c>
      <c r="C48" s="80"/>
      <c r="D48" s="85" t="s">
        <v>392</v>
      </c>
      <c r="E48" s="48"/>
      <c r="F48" s="82"/>
      <c r="G48" s="48"/>
      <c r="H48" s="85" t="s">
        <v>360</v>
      </c>
      <c r="I48" s="85" t="s">
        <v>357</v>
      </c>
      <c r="J48" s="80"/>
      <c r="K48" s="80"/>
      <c r="L48" s="79"/>
      <c r="M48" s="80"/>
      <c r="N48" s="80"/>
      <c r="O48" s="80"/>
      <c r="P48" s="80"/>
      <c r="Q48" s="79"/>
      <c r="R48" s="79"/>
      <c r="S48" s="79"/>
      <c r="T48" s="79"/>
      <c r="U48" s="79"/>
      <c r="V48" s="47"/>
      <c r="W48" s="82"/>
      <c r="X48" s="82"/>
      <c r="Y48" s="79"/>
      <c r="Z48" s="82"/>
      <c r="AA48" s="82"/>
      <c r="AB48" s="85"/>
      <c r="AC48" s="85"/>
      <c r="AD48" s="85"/>
      <c r="AE48" s="82"/>
      <c r="AF48" s="80"/>
      <c r="AG48" s="80"/>
      <c r="AH48" s="82"/>
      <c r="AI48" s="80"/>
      <c r="AJ48" s="80"/>
      <c r="AK48" s="47"/>
      <c r="AL48" s="89" t="s">
        <v>359</v>
      </c>
      <c r="AM48" s="89" t="s">
        <v>359</v>
      </c>
      <c r="AN48" s="89" t="s">
        <v>362</v>
      </c>
      <c r="AO48" s="89" t="s">
        <v>359</v>
      </c>
      <c r="AP48" s="89" t="s">
        <v>359</v>
      </c>
      <c r="AQ48" s="89" t="s">
        <v>359</v>
      </c>
      <c r="AR48" s="79"/>
      <c r="AS48" s="89" t="s">
        <v>359</v>
      </c>
      <c r="AT48" s="89" t="s">
        <v>359</v>
      </c>
      <c r="AU48" s="89">
        <v>56.0</v>
      </c>
      <c r="AV48" s="89" t="s">
        <v>359</v>
      </c>
      <c r="AW48" s="89" t="s">
        <v>359</v>
      </c>
      <c r="AX48" s="89">
        <v>32.0</v>
      </c>
      <c r="AY48" s="79"/>
      <c r="AZ48" s="79"/>
      <c r="BA48" s="86"/>
      <c r="BB48" s="79"/>
      <c r="BC48" s="79"/>
      <c r="BD48" s="79"/>
      <c r="BE48" s="79"/>
      <c r="BF48" s="79"/>
      <c r="BG48" s="79"/>
      <c r="BH48" s="79"/>
      <c r="BI48" s="79"/>
      <c r="BJ48" s="79"/>
      <c r="BK48" s="79"/>
      <c r="BL48" s="79"/>
      <c r="BM48" s="79"/>
      <c r="BN48" s="79"/>
      <c r="BO48" s="79"/>
      <c r="BP48" s="47"/>
      <c r="BQ48" s="79"/>
      <c r="BR48" s="79"/>
      <c r="BS48" s="79"/>
      <c r="BT48" s="79"/>
      <c r="BU48" s="79"/>
      <c r="BV48" s="79"/>
      <c r="BW48" s="79"/>
      <c r="BX48" s="79"/>
      <c r="BY48" s="79"/>
      <c r="BZ48" s="79"/>
      <c r="CA48" s="79"/>
      <c r="CB48" s="79"/>
      <c r="CC48" s="79"/>
      <c r="CD48" s="79"/>
      <c r="CE48" s="47"/>
      <c r="CF48" s="79"/>
      <c r="CG48" s="79"/>
      <c r="CH48" s="79"/>
      <c r="CI48" s="79"/>
      <c r="CJ48" s="79"/>
      <c r="CK48" s="79"/>
      <c r="CL48" s="79"/>
      <c r="CM48" s="79"/>
      <c r="CN48" s="79"/>
      <c r="CO48" s="79"/>
      <c r="CP48" s="79"/>
      <c r="CQ48" s="79"/>
      <c r="CR48" s="79"/>
      <c r="CS48" s="79"/>
      <c r="CT48" s="47"/>
      <c r="CU48" s="79"/>
      <c r="CV48" s="79"/>
      <c r="CW48" s="79"/>
      <c r="CX48" s="79"/>
      <c r="CY48" s="79"/>
      <c r="CZ48" s="79"/>
      <c r="DA48" s="79"/>
      <c r="DB48" s="79"/>
      <c r="DC48" s="79"/>
      <c r="DD48" s="79"/>
      <c r="DE48" s="79"/>
      <c r="DF48" s="79"/>
      <c r="DG48" s="79"/>
      <c r="DH48" s="79"/>
      <c r="DI48" s="47"/>
      <c r="DJ48" s="79"/>
      <c r="DK48" s="79"/>
      <c r="DL48" s="79"/>
      <c r="DM48" s="79"/>
      <c r="DN48" s="79"/>
      <c r="DO48" s="79"/>
      <c r="DP48" s="79"/>
      <c r="DQ48" s="79"/>
      <c r="DR48" s="79"/>
      <c r="DS48" s="79"/>
      <c r="DT48" s="79"/>
      <c r="DU48" s="79"/>
      <c r="DV48" s="79"/>
      <c r="DW48" s="79"/>
      <c r="DX48" s="47"/>
      <c r="DY48" s="79"/>
      <c r="DZ48" s="79"/>
      <c r="EA48" s="79"/>
      <c r="EB48" s="79"/>
      <c r="EC48" s="79"/>
      <c r="ED48" s="79"/>
      <c r="EE48" s="79"/>
      <c r="EF48" s="79"/>
      <c r="EG48" s="79"/>
      <c r="EH48" s="79"/>
      <c r="EI48" s="79"/>
      <c r="EJ48" s="79"/>
      <c r="EK48" s="79"/>
      <c r="EL48" s="79"/>
      <c r="EM48" s="87"/>
      <c r="EN48" s="79"/>
      <c r="EO48" s="79"/>
      <c r="EP48" s="79"/>
      <c r="EQ48" s="79"/>
      <c r="ER48" s="79"/>
      <c r="ES48" s="79"/>
      <c r="ET48" s="79"/>
      <c r="EU48" s="79"/>
      <c r="EV48" s="79"/>
      <c r="EW48" s="79"/>
      <c r="EX48" s="79"/>
      <c r="EY48" s="79"/>
      <c r="EZ48" s="79"/>
      <c r="FA48" s="79"/>
    </row>
    <row r="49">
      <c r="A49" s="89" t="s">
        <v>393</v>
      </c>
      <c r="B49" s="80"/>
      <c r="C49" s="80"/>
      <c r="D49" s="80" t="s">
        <v>153</v>
      </c>
      <c r="E49" s="48"/>
      <c r="F49" s="82">
        <v>3.0</v>
      </c>
      <c r="G49" s="48"/>
      <c r="H49" s="80" t="s">
        <v>360</v>
      </c>
      <c r="I49" s="80"/>
      <c r="J49" s="80"/>
      <c r="K49" s="80"/>
      <c r="L49" s="79" t="s">
        <v>358</v>
      </c>
      <c r="M49" s="80"/>
      <c r="N49" s="80"/>
      <c r="O49" s="80"/>
      <c r="P49" s="80"/>
      <c r="Q49" s="79"/>
      <c r="R49" s="79"/>
      <c r="S49" s="79"/>
      <c r="T49" s="79"/>
      <c r="U49" s="79"/>
      <c r="V49" s="47"/>
      <c r="W49" s="82">
        <v>76.0</v>
      </c>
      <c r="X49" s="82">
        <v>193.0</v>
      </c>
      <c r="Y49" s="79" t="s">
        <v>394</v>
      </c>
      <c r="Z49" s="82">
        <v>76.0</v>
      </c>
      <c r="AA49" s="82">
        <v>193.0</v>
      </c>
      <c r="AB49" s="85">
        <v>246.0</v>
      </c>
      <c r="AC49" s="85">
        <v>15.79</v>
      </c>
      <c r="AD49" s="85">
        <v>36.84</v>
      </c>
      <c r="AE49" s="82">
        <v>52.63</v>
      </c>
      <c r="AF49" s="80"/>
      <c r="AG49" s="80"/>
      <c r="AH49" s="82">
        <v>43.48</v>
      </c>
      <c r="AI49" s="80"/>
      <c r="AJ49" s="80"/>
      <c r="AK49" s="47"/>
      <c r="AL49" s="79"/>
      <c r="AM49" s="79"/>
      <c r="AN49" s="79"/>
      <c r="AO49" s="79"/>
      <c r="AP49" s="79"/>
      <c r="AQ49" s="79"/>
      <c r="AR49" s="79"/>
      <c r="AS49" s="79"/>
      <c r="AT49" s="79"/>
      <c r="AU49" s="79"/>
      <c r="AV49" s="79"/>
      <c r="AW49" s="79"/>
      <c r="AX49" s="79"/>
      <c r="AY49" s="79"/>
      <c r="AZ49" s="79"/>
      <c r="BA49" s="86"/>
      <c r="BB49" s="79"/>
      <c r="BC49" s="79"/>
      <c r="BD49" s="79"/>
      <c r="BE49" s="79"/>
      <c r="BF49" s="79"/>
      <c r="BG49" s="79"/>
      <c r="BH49" s="79"/>
      <c r="BI49" s="79"/>
      <c r="BJ49" s="79"/>
      <c r="BK49" s="79"/>
      <c r="BL49" s="79"/>
      <c r="BM49" s="79"/>
      <c r="BN49" s="79"/>
      <c r="BO49" s="79"/>
      <c r="BP49" s="47"/>
      <c r="BQ49" s="79"/>
      <c r="BR49" s="79"/>
      <c r="BS49" s="79"/>
      <c r="BT49" s="79"/>
      <c r="BU49" s="79"/>
      <c r="BV49" s="79"/>
      <c r="BW49" s="79"/>
      <c r="BX49" s="79"/>
      <c r="BY49" s="79"/>
      <c r="BZ49" s="79"/>
      <c r="CA49" s="79"/>
      <c r="CB49" s="79"/>
      <c r="CC49" s="79"/>
      <c r="CD49" s="79"/>
      <c r="CE49" s="47"/>
      <c r="CF49" s="79"/>
      <c r="CG49" s="79"/>
      <c r="CH49" s="79"/>
      <c r="CI49" s="79"/>
      <c r="CJ49" s="79"/>
      <c r="CK49" s="79"/>
      <c r="CL49" s="79"/>
      <c r="CM49" s="79"/>
      <c r="CN49" s="79"/>
      <c r="CO49" s="79"/>
      <c r="CP49" s="79"/>
      <c r="CQ49" s="79"/>
      <c r="CR49" s="79"/>
      <c r="CS49" s="79"/>
      <c r="CT49" s="47"/>
      <c r="CU49" s="79"/>
      <c r="CV49" s="79"/>
      <c r="CW49" s="79"/>
      <c r="CX49" s="79"/>
      <c r="CY49" s="79"/>
      <c r="CZ49" s="79"/>
      <c r="DA49" s="79"/>
      <c r="DB49" s="79"/>
      <c r="DC49" s="79"/>
      <c r="DD49" s="79"/>
      <c r="DE49" s="79"/>
      <c r="DF49" s="79"/>
      <c r="DG49" s="79"/>
      <c r="DH49" s="79"/>
      <c r="DI49" s="47"/>
      <c r="DJ49" s="79"/>
      <c r="DK49" s="79"/>
      <c r="DL49" s="79"/>
      <c r="DM49" s="79"/>
      <c r="DN49" s="79"/>
      <c r="DO49" s="79"/>
      <c r="DP49" s="79"/>
      <c r="DQ49" s="79"/>
      <c r="DR49" s="79"/>
      <c r="DS49" s="79"/>
      <c r="DT49" s="79"/>
      <c r="DU49" s="79"/>
      <c r="DV49" s="79"/>
      <c r="DW49" s="79"/>
      <c r="DX49" s="47"/>
      <c r="DY49" s="79"/>
      <c r="DZ49" s="79"/>
      <c r="EA49" s="79"/>
      <c r="EB49" s="79"/>
      <c r="EC49" s="79"/>
      <c r="ED49" s="79"/>
      <c r="EE49" s="79"/>
      <c r="EF49" s="79"/>
      <c r="EG49" s="79"/>
      <c r="EH49" s="79"/>
      <c r="EI49" s="79"/>
      <c r="EJ49" s="79"/>
      <c r="EK49" s="79"/>
      <c r="EL49" s="79"/>
      <c r="EM49" s="87"/>
      <c r="EN49" s="79"/>
      <c r="EO49" s="79"/>
      <c r="EP49" s="79"/>
      <c r="EQ49" s="79"/>
      <c r="ER49" s="79"/>
      <c r="ES49" s="79"/>
      <c r="ET49" s="79"/>
      <c r="EU49" s="79"/>
      <c r="EV49" s="79"/>
      <c r="EW49" s="79"/>
      <c r="EX49" s="79"/>
      <c r="EY49" s="79"/>
      <c r="EZ49" s="79"/>
      <c r="FA49" s="79"/>
    </row>
    <row r="50">
      <c r="A50" s="89" t="s">
        <v>371</v>
      </c>
      <c r="B50" s="80"/>
      <c r="C50" s="80"/>
      <c r="D50" s="80" t="s">
        <v>206</v>
      </c>
      <c r="E50" s="48"/>
      <c r="F50" s="82">
        <v>3.0</v>
      </c>
      <c r="G50" s="48"/>
      <c r="H50" s="80" t="s">
        <v>356</v>
      </c>
      <c r="I50" s="79" t="s">
        <v>357</v>
      </c>
      <c r="J50" s="80"/>
      <c r="K50" s="80"/>
      <c r="L50" s="80"/>
      <c r="M50" s="80"/>
      <c r="N50" s="80"/>
      <c r="O50" s="80"/>
      <c r="P50" s="80"/>
      <c r="Q50" s="79"/>
      <c r="R50" s="79"/>
      <c r="S50" s="79"/>
      <c r="T50" s="79"/>
      <c r="U50" s="79"/>
      <c r="V50" s="47"/>
      <c r="W50" s="82">
        <v>11.76</v>
      </c>
      <c r="X50" s="82">
        <v>26.67</v>
      </c>
      <c r="Y50" s="82">
        <v>4.0</v>
      </c>
      <c r="Z50" s="82">
        <v>134.0</v>
      </c>
      <c r="AA50" s="82">
        <v>147.0</v>
      </c>
      <c r="AB50" s="85">
        <v>123.0</v>
      </c>
      <c r="AC50" s="82">
        <v>21.05</v>
      </c>
      <c r="AD50" s="82">
        <v>21.05</v>
      </c>
      <c r="AE50" s="82">
        <v>31.58</v>
      </c>
      <c r="AF50" s="82">
        <v>17.86</v>
      </c>
      <c r="AG50" s="80"/>
      <c r="AH50" s="80"/>
      <c r="AI50" s="80"/>
      <c r="AJ50" s="80"/>
      <c r="AK50" s="47"/>
      <c r="AL50" s="79"/>
      <c r="AM50" s="79"/>
      <c r="AN50" s="79"/>
      <c r="AO50" s="79"/>
      <c r="AP50" s="79"/>
      <c r="AQ50" s="79"/>
      <c r="AR50" s="79"/>
      <c r="AS50" s="79"/>
      <c r="AT50" s="79"/>
      <c r="AU50" s="79"/>
      <c r="AV50" s="79"/>
      <c r="AW50" s="79"/>
      <c r="AX50" s="79"/>
      <c r="AY50" s="79"/>
      <c r="AZ50" s="79"/>
      <c r="BA50" s="86"/>
      <c r="BB50" s="79"/>
      <c r="BC50" s="79"/>
      <c r="BD50" s="79"/>
      <c r="BE50" s="79"/>
      <c r="BF50" s="79"/>
      <c r="BG50" s="79"/>
      <c r="BH50" s="79"/>
      <c r="BI50" s="79"/>
      <c r="BJ50" s="79"/>
      <c r="BK50" s="79"/>
      <c r="BL50" s="79"/>
      <c r="BM50" s="79"/>
      <c r="BN50" s="79"/>
      <c r="BO50" s="79"/>
      <c r="BP50" s="47"/>
      <c r="BQ50" s="79"/>
      <c r="BR50" s="79"/>
      <c r="BS50" s="79"/>
      <c r="BT50" s="79"/>
      <c r="BU50" s="79"/>
      <c r="BV50" s="79"/>
      <c r="BW50" s="79"/>
      <c r="BX50" s="79"/>
      <c r="BY50" s="79"/>
      <c r="BZ50" s="79"/>
      <c r="CA50" s="79"/>
      <c r="CB50" s="79"/>
      <c r="CC50" s="79"/>
      <c r="CD50" s="79"/>
      <c r="CE50" s="47"/>
      <c r="CF50" s="79"/>
      <c r="CG50" s="79"/>
      <c r="CH50" s="79"/>
      <c r="CI50" s="79"/>
      <c r="CJ50" s="79"/>
      <c r="CK50" s="79"/>
      <c r="CL50" s="79"/>
      <c r="CM50" s="79"/>
      <c r="CN50" s="79"/>
      <c r="CO50" s="79"/>
      <c r="CP50" s="79"/>
      <c r="CQ50" s="79"/>
      <c r="CR50" s="79"/>
      <c r="CS50" s="79"/>
      <c r="CT50" s="47"/>
      <c r="CU50" s="79"/>
      <c r="CV50" s="79"/>
      <c r="CW50" s="79"/>
      <c r="CX50" s="79"/>
      <c r="CY50" s="79"/>
      <c r="CZ50" s="79"/>
      <c r="DA50" s="79"/>
      <c r="DB50" s="79"/>
      <c r="DC50" s="79"/>
      <c r="DD50" s="79"/>
      <c r="DE50" s="79"/>
      <c r="DF50" s="79"/>
      <c r="DG50" s="79"/>
      <c r="DH50" s="79"/>
      <c r="DI50" s="47"/>
      <c r="DJ50" s="79"/>
      <c r="DK50" s="79"/>
      <c r="DL50" s="79"/>
      <c r="DM50" s="79"/>
      <c r="DN50" s="79"/>
      <c r="DO50" s="79"/>
      <c r="DP50" s="79"/>
      <c r="DQ50" s="79"/>
      <c r="DR50" s="79"/>
      <c r="DS50" s="79"/>
      <c r="DT50" s="79"/>
      <c r="DU50" s="79"/>
      <c r="DV50" s="79"/>
      <c r="DW50" s="79"/>
      <c r="DX50" s="47"/>
      <c r="DY50" s="79"/>
      <c r="DZ50" s="79"/>
      <c r="EA50" s="79"/>
      <c r="EB50" s="79"/>
      <c r="EC50" s="79"/>
      <c r="ED50" s="79"/>
      <c r="EE50" s="79"/>
      <c r="EF50" s="79"/>
      <c r="EG50" s="79"/>
      <c r="EH50" s="79"/>
      <c r="EI50" s="79"/>
      <c r="EJ50" s="79"/>
      <c r="EK50" s="79"/>
      <c r="EL50" s="79"/>
      <c r="EM50" s="87"/>
      <c r="EN50" s="79"/>
      <c r="EO50" s="79"/>
      <c r="EP50" s="79"/>
      <c r="EQ50" s="79"/>
      <c r="ER50" s="79"/>
      <c r="ES50" s="79"/>
      <c r="ET50" s="79"/>
      <c r="EU50" s="79"/>
      <c r="EV50" s="79"/>
      <c r="EW50" s="79"/>
      <c r="EX50" s="79"/>
      <c r="EY50" s="79"/>
      <c r="EZ50" s="79"/>
      <c r="FA50" s="79"/>
    </row>
    <row r="51">
      <c r="A51" s="79"/>
      <c r="B51" s="85" t="s">
        <v>27</v>
      </c>
      <c r="C51" s="80"/>
      <c r="D51" s="80" t="s">
        <v>28</v>
      </c>
      <c r="E51" s="48"/>
      <c r="F51" s="82">
        <v>3.0</v>
      </c>
      <c r="G51" s="48"/>
      <c r="H51" s="80" t="s">
        <v>360</v>
      </c>
      <c r="I51" s="83" t="s">
        <v>357</v>
      </c>
      <c r="J51" s="79" t="s">
        <v>358</v>
      </c>
      <c r="K51" s="79" t="s">
        <v>376</v>
      </c>
      <c r="L51" s="79" t="s">
        <v>358</v>
      </c>
      <c r="M51" s="80"/>
      <c r="N51" s="80"/>
      <c r="O51" s="80"/>
      <c r="P51" s="80"/>
      <c r="Q51" s="79"/>
      <c r="R51" s="79"/>
      <c r="S51" s="79"/>
      <c r="T51" s="79"/>
      <c r="U51" s="79"/>
      <c r="V51" s="47"/>
      <c r="W51" s="82">
        <v>29.41</v>
      </c>
      <c r="X51" s="82">
        <v>20.0</v>
      </c>
      <c r="Y51" s="82">
        <v>4.0</v>
      </c>
      <c r="Z51" s="82">
        <v>20.0</v>
      </c>
      <c r="AA51" s="82">
        <v>44.0</v>
      </c>
      <c r="AB51" s="85">
        <v>71.0</v>
      </c>
      <c r="AC51" s="82">
        <v>42.11</v>
      </c>
      <c r="AD51" s="82">
        <v>21.05</v>
      </c>
      <c r="AE51" s="82">
        <v>5.26</v>
      </c>
      <c r="AF51" s="82">
        <v>92.86</v>
      </c>
      <c r="AG51" s="80"/>
      <c r="AH51" s="80"/>
      <c r="AI51" s="80"/>
      <c r="AJ51" s="80"/>
      <c r="AK51" s="47"/>
      <c r="AL51" s="89">
        <v>29.0</v>
      </c>
      <c r="AM51" s="89">
        <v>6.0</v>
      </c>
      <c r="AN51" s="89">
        <v>6.0</v>
      </c>
      <c r="AO51" s="89">
        <v>472.0</v>
      </c>
      <c r="AP51" s="89">
        <v>483.0</v>
      </c>
      <c r="AQ51" s="89">
        <v>107.0</v>
      </c>
      <c r="AR51" s="79"/>
      <c r="AS51" s="89">
        <v>20.0</v>
      </c>
      <c r="AT51" s="89">
        <v>29.0</v>
      </c>
      <c r="AU51" s="89">
        <v>24.0</v>
      </c>
      <c r="AV51" s="89">
        <v>9.0</v>
      </c>
      <c r="AW51" s="89">
        <v>16.0</v>
      </c>
      <c r="AX51" s="89">
        <v>24.0</v>
      </c>
      <c r="AY51" s="79"/>
      <c r="AZ51" s="79"/>
      <c r="BA51" s="86"/>
      <c r="BB51" s="79"/>
      <c r="BC51" s="79"/>
      <c r="BD51" s="79"/>
      <c r="BE51" s="79"/>
      <c r="BF51" s="79"/>
      <c r="BG51" s="79"/>
      <c r="BH51" s="79"/>
      <c r="BI51" s="79"/>
      <c r="BJ51" s="79"/>
      <c r="BK51" s="79"/>
      <c r="BL51" s="79"/>
      <c r="BM51" s="79"/>
      <c r="BN51" s="79"/>
      <c r="BO51" s="79"/>
      <c r="BP51" s="47"/>
      <c r="BQ51" s="79"/>
      <c r="BR51" s="79"/>
      <c r="BS51" s="79"/>
      <c r="BT51" s="79"/>
      <c r="BU51" s="79"/>
      <c r="BV51" s="79"/>
      <c r="BW51" s="79"/>
      <c r="BX51" s="79"/>
      <c r="BY51" s="79"/>
      <c r="BZ51" s="79"/>
      <c r="CA51" s="79"/>
      <c r="CB51" s="79"/>
      <c r="CC51" s="79"/>
      <c r="CD51" s="79"/>
      <c r="CE51" s="47"/>
      <c r="CF51" s="79"/>
      <c r="CG51" s="79"/>
      <c r="CH51" s="79"/>
      <c r="CI51" s="79"/>
      <c r="CJ51" s="79"/>
      <c r="CK51" s="79"/>
      <c r="CL51" s="79"/>
      <c r="CM51" s="79"/>
      <c r="CN51" s="79"/>
      <c r="CO51" s="79"/>
      <c r="CP51" s="79"/>
      <c r="CQ51" s="79"/>
      <c r="CR51" s="79"/>
      <c r="CS51" s="79"/>
      <c r="CT51" s="47"/>
      <c r="CU51" s="79"/>
      <c r="CV51" s="79"/>
      <c r="CW51" s="79"/>
      <c r="CX51" s="79"/>
      <c r="CY51" s="79"/>
      <c r="CZ51" s="79"/>
      <c r="DA51" s="79"/>
      <c r="DB51" s="79"/>
      <c r="DC51" s="79"/>
      <c r="DD51" s="79"/>
      <c r="DE51" s="79"/>
      <c r="DF51" s="79"/>
      <c r="DG51" s="79"/>
      <c r="DH51" s="79"/>
      <c r="DI51" s="47"/>
      <c r="DJ51" s="79"/>
      <c r="DK51" s="79"/>
      <c r="DL51" s="79"/>
      <c r="DM51" s="79"/>
      <c r="DN51" s="79"/>
      <c r="DO51" s="79"/>
      <c r="DP51" s="79"/>
      <c r="DQ51" s="79"/>
      <c r="DR51" s="79"/>
      <c r="DS51" s="79"/>
      <c r="DT51" s="79"/>
      <c r="DU51" s="79"/>
      <c r="DV51" s="79"/>
      <c r="DW51" s="79"/>
      <c r="DX51" s="47"/>
      <c r="DY51" s="79"/>
      <c r="DZ51" s="79"/>
      <c r="EA51" s="79"/>
      <c r="EB51" s="79"/>
      <c r="EC51" s="79"/>
      <c r="ED51" s="79"/>
      <c r="EE51" s="79"/>
      <c r="EF51" s="79"/>
      <c r="EG51" s="79"/>
      <c r="EH51" s="79"/>
      <c r="EI51" s="79"/>
      <c r="EJ51" s="79"/>
      <c r="EK51" s="79"/>
      <c r="EL51" s="79"/>
      <c r="EM51" s="87"/>
      <c r="EN51" s="79"/>
      <c r="EO51" s="79"/>
      <c r="EP51" s="79"/>
      <c r="EQ51" s="79"/>
      <c r="ER51" s="79"/>
      <c r="ES51" s="79"/>
      <c r="ET51" s="79"/>
      <c r="EU51" s="79"/>
      <c r="EV51" s="79"/>
      <c r="EW51" s="79"/>
      <c r="EX51" s="79"/>
      <c r="EY51" s="79"/>
      <c r="EZ51" s="79"/>
      <c r="FA51" s="79"/>
    </row>
    <row r="52">
      <c r="A52" s="79"/>
      <c r="B52" s="80" t="s">
        <v>53</v>
      </c>
      <c r="C52" s="80"/>
      <c r="D52" s="80" t="s">
        <v>207</v>
      </c>
      <c r="E52" s="48"/>
      <c r="F52" s="82">
        <v>3.0</v>
      </c>
      <c r="G52" s="48"/>
      <c r="H52" s="80" t="s">
        <v>360</v>
      </c>
      <c r="I52" s="83" t="s">
        <v>357</v>
      </c>
      <c r="J52" s="80"/>
      <c r="K52" s="80"/>
      <c r="L52" s="79" t="s">
        <v>358</v>
      </c>
      <c r="M52" s="80"/>
      <c r="N52" s="80"/>
      <c r="O52" s="80"/>
      <c r="P52" s="80"/>
      <c r="Q52" s="79"/>
      <c r="R52" s="79"/>
      <c r="S52" s="79"/>
      <c r="T52" s="79"/>
      <c r="U52" s="79"/>
      <c r="V52" s="47"/>
      <c r="W52" s="82">
        <v>32.35</v>
      </c>
      <c r="X52" s="82">
        <v>33.33</v>
      </c>
      <c r="Y52" s="82">
        <v>5.0</v>
      </c>
      <c r="Z52" s="82">
        <v>29.0</v>
      </c>
      <c r="AA52" s="82">
        <v>73.0</v>
      </c>
      <c r="AB52" s="85">
        <v>122.0</v>
      </c>
      <c r="AC52" s="82">
        <v>21.05</v>
      </c>
      <c r="AD52" s="82">
        <v>52.63</v>
      </c>
      <c r="AE52" s="82">
        <v>52.63</v>
      </c>
      <c r="AF52" s="82">
        <v>92.86</v>
      </c>
      <c r="AG52" s="80"/>
      <c r="AH52" s="80"/>
      <c r="AI52" s="80"/>
      <c r="AJ52" s="80"/>
      <c r="AK52" s="47"/>
      <c r="AL52" s="89">
        <v>29.0</v>
      </c>
      <c r="AM52" s="89">
        <v>26.0</v>
      </c>
      <c r="AN52" s="89">
        <v>8.0</v>
      </c>
      <c r="AO52" s="89">
        <v>499.0</v>
      </c>
      <c r="AP52" s="89">
        <v>499.0</v>
      </c>
      <c r="AQ52" s="89">
        <v>117.0</v>
      </c>
      <c r="AR52" s="89"/>
      <c r="AS52" s="89">
        <v>67.0</v>
      </c>
      <c r="AT52" s="89">
        <v>59.0</v>
      </c>
      <c r="AU52" s="89">
        <v>88.0</v>
      </c>
      <c r="AV52" s="89">
        <v>71.0</v>
      </c>
      <c r="AW52" s="89">
        <v>67.0</v>
      </c>
      <c r="AX52" s="89">
        <v>88.0</v>
      </c>
      <c r="AY52" s="79"/>
      <c r="AZ52" s="89">
        <v>59.0</v>
      </c>
      <c r="BA52" s="86"/>
      <c r="BB52" s="79"/>
      <c r="BC52" s="79"/>
      <c r="BD52" s="79"/>
      <c r="BE52" s="79"/>
      <c r="BF52" s="79"/>
      <c r="BG52" s="79"/>
      <c r="BH52" s="79"/>
      <c r="BI52" s="79"/>
      <c r="BJ52" s="79"/>
      <c r="BK52" s="79"/>
      <c r="BL52" s="79"/>
      <c r="BM52" s="79"/>
      <c r="BN52" s="79"/>
      <c r="BO52" s="79"/>
      <c r="BP52" s="47"/>
      <c r="BQ52" s="79"/>
      <c r="BR52" s="79"/>
      <c r="BS52" s="79"/>
      <c r="BT52" s="79"/>
      <c r="BU52" s="79"/>
      <c r="BV52" s="79"/>
      <c r="BW52" s="79"/>
      <c r="BX52" s="79"/>
      <c r="BY52" s="79"/>
      <c r="BZ52" s="79"/>
      <c r="CA52" s="79"/>
      <c r="CB52" s="79"/>
      <c r="CC52" s="79"/>
      <c r="CD52" s="79"/>
      <c r="CE52" s="47"/>
      <c r="CF52" s="79"/>
      <c r="CG52" s="79"/>
      <c r="CH52" s="79"/>
      <c r="CI52" s="79"/>
      <c r="CJ52" s="79"/>
      <c r="CK52" s="79"/>
      <c r="CL52" s="79"/>
      <c r="CM52" s="79"/>
      <c r="CN52" s="79"/>
      <c r="CO52" s="79"/>
      <c r="CP52" s="79"/>
      <c r="CQ52" s="79"/>
      <c r="CR52" s="79"/>
      <c r="CS52" s="79"/>
      <c r="CT52" s="47"/>
      <c r="CU52" s="79"/>
      <c r="CV52" s="79"/>
      <c r="CW52" s="79"/>
      <c r="CX52" s="79"/>
      <c r="CY52" s="79"/>
      <c r="CZ52" s="79"/>
      <c r="DA52" s="79"/>
      <c r="DB52" s="79"/>
      <c r="DC52" s="79"/>
      <c r="DD52" s="79"/>
      <c r="DE52" s="79"/>
      <c r="DF52" s="79"/>
      <c r="DG52" s="79"/>
      <c r="DH52" s="79"/>
      <c r="DI52" s="47"/>
      <c r="DJ52" s="79"/>
      <c r="DK52" s="79"/>
      <c r="DL52" s="79"/>
      <c r="DM52" s="79"/>
      <c r="DN52" s="79"/>
      <c r="DO52" s="79"/>
      <c r="DP52" s="79"/>
      <c r="DQ52" s="79"/>
      <c r="DR52" s="79"/>
      <c r="DS52" s="79"/>
      <c r="DT52" s="79"/>
      <c r="DU52" s="79"/>
      <c r="DV52" s="79"/>
      <c r="DW52" s="79"/>
      <c r="DX52" s="47"/>
      <c r="DY52" s="79"/>
      <c r="DZ52" s="79"/>
      <c r="EA52" s="79"/>
      <c r="EB52" s="79"/>
      <c r="EC52" s="79"/>
      <c r="ED52" s="79"/>
      <c r="EE52" s="79"/>
      <c r="EF52" s="79"/>
      <c r="EG52" s="79"/>
      <c r="EH52" s="79"/>
      <c r="EI52" s="79"/>
      <c r="EJ52" s="79"/>
      <c r="EK52" s="79"/>
      <c r="EL52" s="79"/>
      <c r="EM52" s="87"/>
      <c r="EN52" s="79"/>
      <c r="EO52" s="79"/>
      <c r="EP52" s="79"/>
      <c r="EQ52" s="79"/>
      <c r="ER52" s="79"/>
      <c r="ES52" s="79"/>
      <c r="ET52" s="79"/>
      <c r="EU52" s="79"/>
      <c r="EV52" s="79"/>
      <c r="EW52" s="79"/>
      <c r="EX52" s="79"/>
      <c r="EY52" s="79"/>
      <c r="EZ52" s="79"/>
      <c r="FA52" s="79"/>
    </row>
    <row r="53">
      <c r="A53" s="79"/>
      <c r="B53" s="80" t="s">
        <v>53</v>
      </c>
      <c r="C53" s="80"/>
      <c r="D53" s="80" t="s">
        <v>395</v>
      </c>
      <c r="E53" s="48"/>
      <c r="F53" s="82">
        <v>3.0</v>
      </c>
      <c r="G53" s="48"/>
      <c r="H53" s="80" t="s">
        <v>356</v>
      </c>
      <c r="I53" s="85" t="s">
        <v>366</v>
      </c>
      <c r="J53" s="80"/>
      <c r="K53" s="80"/>
      <c r="L53" s="80"/>
      <c r="M53" s="80"/>
      <c r="N53" s="80"/>
      <c r="O53" s="80"/>
      <c r="P53" s="80"/>
      <c r="Q53" s="79"/>
      <c r="R53" s="79"/>
      <c r="S53" s="79"/>
      <c r="T53" s="79"/>
      <c r="U53" s="79"/>
      <c r="V53" s="47"/>
      <c r="W53" s="82">
        <v>109.0</v>
      </c>
      <c r="X53" s="82">
        <v>148.0</v>
      </c>
      <c r="Y53" s="82">
        <v>8.0</v>
      </c>
      <c r="Z53" s="82">
        <v>109.0</v>
      </c>
      <c r="AA53" s="82">
        <v>148.0</v>
      </c>
      <c r="AB53" s="85">
        <v>221.0</v>
      </c>
      <c r="AC53" s="85">
        <v>52.63</v>
      </c>
      <c r="AD53" s="85">
        <v>47.37</v>
      </c>
      <c r="AE53" s="82">
        <v>21.05</v>
      </c>
      <c r="AF53" s="80"/>
      <c r="AG53" s="80"/>
      <c r="AH53" s="82">
        <v>43.48</v>
      </c>
      <c r="AI53" s="80"/>
      <c r="AJ53" s="80"/>
      <c r="AK53" s="47"/>
      <c r="AL53" s="89">
        <v>26.0</v>
      </c>
      <c r="AM53" s="89">
        <v>13.0</v>
      </c>
      <c r="AN53" s="89">
        <v>8.0</v>
      </c>
      <c r="AO53" s="89">
        <v>505.0</v>
      </c>
      <c r="AP53" s="89">
        <v>509.0</v>
      </c>
      <c r="AQ53" s="89">
        <v>135.0</v>
      </c>
      <c r="AR53" s="89"/>
      <c r="AS53" s="89">
        <v>38.0</v>
      </c>
      <c r="AT53" s="89">
        <v>52.0</v>
      </c>
      <c r="AU53" s="89">
        <v>68.0</v>
      </c>
      <c r="AV53" s="89">
        <v>29.0</v>
      </c>
      <c r="AW53" s="89">
        <v>38.0</v>
      </c>
      <c r="AX53" s="89">
        <v>32.0</v>
      </c>
      <c r="AY53" s="89">
        <v>40.0</v>
      </c>
      <c r="AZ53" s="89">
        <v>71.0</v>
      </c>
      <c r="BA53" s="86"/>
      <c r="BB53" s="79"/>
      <c r="BC53" s="79"/>
      <c r="BD53" s="79"/>
      <c r="BE53" s="79"/>
      <c r="BF53" s="79"/>
      <c r="BG53" s="79"/>
      <c r="BH53" s="79"/>
      <c r="BI53" s="79"/>
      <c r="BJ53" s="79"/>
      <c r="BK53" s="79"/>
      <c r="BL53" s="79"/>
      <c r="BM53" s="79"/>
      <c r="BN53" s="79"/>
      <c r="BO53" s="79"/>
      <c r="BP53" s="47"/>
      <c r="BQ53" s="79"/>
      <c r="BR53" s="79"/>
      <c r="BS53" s="79"/>
      <c r="BT53" s="79"/>
      <c r="BU53" s="79"/>
      <c r="BV53" s="79"/>
      <c r="BW53" s="79"/>
      <c r="BX53" s="79"/>
      <c r="BY53" s="79"/>
      <c r="BZ53" s="79"/>
      <c r="CA53" s="79"/>
      <c r="CB53" s="79"/>
      <c r="CC53" s="79"/>
      <c r="CD53" s="79"/>
      <c r="CE53" s="47"/>
      <c r="CF53" s="79"/>
      <c r="CG53" s="79"/>
      <c r="CH53" s="79"/>
      <c r="CI53" s="79"/>
      <c r="CJ53" s="79"/>
      <c r="CK53" s="79"/>
      <c r="CL53" s="79"/>
      <c r="CM53" s="79"/>
      <c r="CN53" s="79"/>
      <c r="CO53" s="79"/>
      <c r="CP53" s="79"/>
      <c r="CQ53" s="79"/>
      <c r="CR53" s="79"/>
      <c r="CS53" s="79"/>
      <c r="CT53" s="47"/>
      <c r="CU53" s="79"/>
      <c r="CV53" s="79"/>
      <c r="CW53" s="79"/>
      <c r="CX53" s="79"/>
      <c r="CY53" s="79"/>
      <c r="CZ53" s="79"/>
      <c r="DA53" s="79"/>
      <c r="DB53" s="79"/>
      <c r="DC53" s="79"/>
      <c r="DD53" s="79"/>
      <c r="DE53" s="79"/>
      <c r="DF53" s="79"/>
      <c r="DG53" s="79"/>
      <c r="DH53" s="79"/>
      <c r="DI53" s="47"/>
      <c r="DJ53" s="79"/>
      <c r="DK53" s="79"/>
      <c r="DL53" s="79"/>
      <c r="DM53" s="79"/>
      <c r="DN53" s="79"/>
      <c r="DO53" s="79"/>
      <c r="DP53" s="79"/>
      <c r="DQ53" s="79"/>
      <c r="DR53" s="79"/>
      <c r="DS53" s="79"/>
      <c r="DT53" s="79"/>
      <c r="DU53" s="79"/>
      <c r="DV53" s="79"/>
      <c r="DW53" s="79"/>
      <c r="DX53" s="47"/>
      <c r="DY53" s="79"/>
      <c r="DZ53" s="79"/>
      <c r="EA53" s="79"/>
      <c r="EB53" s="79"/>
      <c r="EC53" s="79"/>
      <c r="ED53" s="79"/>
      <c r="EE53" s="79"/>
      <c r="EF53" s="79"/>
      <c r="EG53" s="79"/>
      <c r="EH53" s="79"/>
      <c r="EI53" s="79"/>
      <c r="EJ53" s="79"/>
      <c r="EK53" s="79"/>
      <c r="EL53" s="79"/>
      <c r="EM53" s="87"/>
      <c r="EN53" s="79"/>
      <c r="EO53" s="79"/>
      <c r="EP53" s="79"/>
      <c r="EQ53" s="79"/>
      <c r="ER53" s="79"/>
      <c r="ES53" s="79"/>
      <c r="ET53" s="79"/>
      <c r="EU53" s="79"/>
      <c r="EV53" s="79"/>
      <c r="EW53" s="79"/>
      <c r="EX53" s="79"/>
      <c r="EY53" s="79"/>
      <c r="EZ53" s="79"/>
      <c r="FA53" s="79"/>
    </row>
    <row r="54">
      <c r="A54" s="79"/>
      <c r="B54" s="80" t="s">
        <v>53</v>
      </c>
      <c r="C54" s="80"/>
      <c r="D54" s="80" t="s">
        <v>164</v>
      </c>
      <c r="E54" s="48"/>
      <c r="F54" s="82">
        <v>3.0</v>
      </c>
      <c r="G54" s="48"/>
      <c r="H54" s="80" t="s">
        <v>360</v>
      </c>
      <c r="I54" s="85" t="s">
        <v>357</v>
      </c>
      <c r="J54" s="80"/>
      <c r="K54" s="80"/>
      <c r="L54" s="79" t="s">
        <v>358</v>
      </c>
      <c r="M54" s="80"/>
      <c r="N54" s="80"/>
      <c r="O54" s="80"/>
      <c r="P54" s="80"/>
      <c r="Q54" s="79"/>
      <c r="R54" s="79"/>
      <c r="S54" s="79"/>
      <c r="T54" s="79"/>
      <c r="U54" s="79"/>
      <c r="V54" s="47"/>
      <c r="W54" s="82">
        <v>39.0</v>
      </c>
      <c r="X54" s="82">
        <v>205.0</v>
      </c>
      <c r="Y54" s="82">
        <v>10.0</v>
      </c>
      <c r="Z54" s="82">
        <v>39.0</v>
      </c>
      <c r="AA54" s="82">
        <v>205.0</v>
      </c>
      <c r="AB54" s="85">
        <v>218.0</v>
      </c>
      <c r="AC54" s="85">
        <v>68.42</v>
      </c>
      <c r="AD54" s="85">
        <v>47.37</v>
      </c>
      <c r="AE54" s="82">
        <v>100.0</v>
      </c>
      <c r="AF54" s="80"/>
      <c r="AG54" s="80"/>
      <c r="AH54" s="82">
        <v>95.65</v>
      </c>
      <c r="AI54" s="80"/>
      <c r="AJ54" s="80"/>
      <c r="AK54" s="47"/>
      <c r="AL54" s="89">
        <v>15.0</v>
      </c>
      <c r="AM54" s="89">
        <v>6.0</v>
      </c>
      <c r="AN54" s="89">
        <v>12.0</v>
      </c>
      <c r="AO54" s="89">
        <v>506.0</v>
      </c>
      <c r="AP54" s="89">
        <v>499.0</v>
      </c>
      <c r="AQ54" s="89">
        <v>160.0</v>
      </c>
      <c r="AR54" s="79"/>
      <c r="AS54" s="79"/>
      <c r="AT54" s="89">
        <v>41.0</v>
      </c>
      <c r="AU54" s="89">
        <v>24.0</v>
      </c>
      <c r="AV54" s="79"/>
      <c r="AW54" s="89">
        <v>29.0</v>
      </c>
      <c r="AX54" s="89">
        <v>32.0</v>
      </c>
      <c r="AY54" s="89">
        <v>30.0</v>
      </c>
      <c r="AZ54" s="89">
        <v>15.0</v>
      </c>
      <c r="BA54" s="76"/>
      <c r="BB54" s="79"/>
      <c r="BC54" s="79"/>
      <c r="BD54" s="79"/>
      <c r="BE54" s="79"/>
      <c r="BF54" s="79"/>
      <c r="BG54" s="79"/>
      <c r="BH54" s="79"/>
      <c r="BI54" s="79"/>
      <c r="BJ54" s="79"/>
      <c r="BK54" s="79"/>
      <c r="BL54" s="79"/>
      <c r="BM54" s="79"/>
      <c r="BN54" s="79"/>
      <c r="BO54" s="79"/>
      <c r="BP54" s="47"/>
      <c r="BQ54" s="79"/>
      <c r="BR54" s="79"/>
      <c r="BS54" s="79"/>
      <c r="BT54" s="79"/>
      <c r="BU54" s="79"/>
      <c r="BV54" s="79"/>
      <c r="BW54" s="79"/>
      <c r="BX54" s="79"/>
      <c r="BY54" s="79"/>
      <c r="BZ54" s="79"/>
      <c r="CA54" s="79"/>
      <c r="CB54" s="79"/>
      <c r="CC54" s="79"/>
      <c r="CD54" s="79"/>
      <c r="CE54" s="47"/>
      <c r="CF54" s="79"/>
      <c r="CG54" s="79"/>
      <c r="CH54" s="79"/>
      <c r="CI54" s="79"/>
      <c r="CJ54" s="79"/>
      <c r="CK54" s="79"/>
      <c r="CL54" s="79"/>
      <c r="CM54" s="79"/>
      <c r="CN54" s="79"/>
      <c r="CO54" s="79"/>
      <c r="CP54" s="79"/>
      <c r="CQ54" s="79"/>
      <c r="CR54" s="79"/>
      <c r="CS54" s="79"/>
      <c r="CT54" s="47"/>
      <c r="CU54" s="79"/>
      <c r="CV54" s="79"/>
      <c r="CW54" s="79"/>
      <c r="CX54" s="79"/>
      <c r="CY54" s="79"/>
      <c r="CZ54" s="79"/>
      <c r="DA54" s="79"/>
      <c r="DB54" s="79"/>
      <c r="DC54" s="79"/>
      <c r="DD54" s="79"/>
      <c r="DE54" s="79"/>
      <c r="DF54" s="79"/>
      <c r="DG54" s="79"/>
      <c r="DH54" s="79"/>
      <c r="DI54" s="47"/>
      <c r="DJ54" s="79"/>
      <c r="DK54" s="79"/>
      <c r="DL54" s="79"/>
      <c r="DM54" s="79"/>
      <c r="DN54" s="79"/>
      <c r="DO54" s="79"/>
      <c r="DP54" s="79"/>
      <c r="DQ54" s="79"/>
      <c r="DR54" s="79"/>
      <c r="DS54" s="79"/>
      <c r="DT54" s="79"/>
      <c r="DU54" s="79"/>
      <c r="DV54" s="79"/>
      <c r="DW54" s="79"/>
      <c r="DX54" s="47"/>
      <c r="DY54" s="79"/>
      <c r="DZ54" s="79"/>
      <c r="EA54" s="79"/>
      <c r="EB54" s="79"/>
      <c r="EC54" s="79"/>
      <c r="ED54" s="79"/>
      <c r="EE54" s="79"/>
      <c r="EF54" s="79"/>
      <c r="EG54" s="79"/>
      <c r="EH54" s="79"/>
      <c r="EI54" s="79"/>
      <c r="EJ54" s="79"/>
      <c r="EK54" s="79"/>
      <c r="EL54" s="79"/>
      <c r="EM54" s="87"/>
      <c r="EN54" s="79"/>
      <c r="EO54" s="79"/>
      <c r="EP54" s="79"/>
      <c r="EQ54" s="79"/>
      <c r="ER54" s="79"/>
      <c r="ES54" s="79"/>
      <c r="ET54" s="79"/>
      <c r="EU54" s="79"/>
      <c r="EV54" s="79"/>
      <c r="EW54" s="79"/>
      <c r="EX54" s="79"/>
      <c r="EY54" s="79"/>
      <c r="EZ54" s="79"/>
      <c r="FA54" s="79"/>
    </row>
    <row r="55">
      <c r="A55" s="79"/>
      <c r="B55" s="80" t="s">
        <v>53</v>
      </c>
      <c r="C55" s="80"/>
      <c r="D55" s="80" t="s">
        <v>396</v>
      </c>
      <c r="E55" s="48"/>
      <c r="F55" s="82">
        <v>3.0</v>
      </c>
      <c r="G55" s="48"/>
      <c r="H55" s="80" t="s">
        <v>360</v>
      </c>
      <c r="I55" s="85" t="s">
        <v>357</v>
      </c>
      <c r="J55" s="80"/>
      <c r="K55" s="80"/>
      <c r="L55" s="79" t="s">
        <v>358</v>
      </c>
      <c r="M55" s="80"/>
      <c r="N55" s="80"/>
      <c r="O55" s="80"/>
      <c r="P55" s="80"/>
      <c r="Q55" s="79"/>
      <c r="R55" s="79"/>
      <c r="S55" s="79"/>
      <c r="T55" s="79"/>
      <c r="U55" s="79"/>
      <c r="V55" s="47"/>
      <c r="W55" s="82">
        <v>28.0</v>
      </c>
      <c r="X55" s="82">
        <v>135.0</v>
      </c>
      <c r="Y55" s="79" t="s">
        <v>377</v>
      </c>
      <c r="Z55" s="82">
        <v>28.0</v>
      </c>
      <c r="AA55" s="82">
        <v>135.0</v>
      </c>
      <c r="AB55" s="85">
        <v>194.0</v>
      </c>
      <c r="AC55" s="85">
        <v>21.05</v>
      </c>
      <c r="AD55" s="80"/>
      <c r="AE55" s="82">
        <v>73.68</v>
      </c>
      <c r="AF55" s="80"/>
      <c r="AG55" s="80"/>
      <c r="AH55" s="82">
        <v>73.91</v>
      </c>
      <c r="AI55" s="80"/>
      <c r="AJ55" s="80"/>
      <c r="AK55" s="47"/>
      <c r="AL55" s="89">
        <v>29.0</v>
      </c>
      <c r="AM55" s="89">
        <v>16.0</v>
      </c>
      <c r="AN55" s="89">
        <v>10.0</v>
      </c>
      <c r="AO55" s="89">
        <v>474.0</v>
      </c>
      <c r="AP55" s="89">
        <v>495.0</v>
      </c>
      <c r="AQ55" s="89">
        <v>103.0</v>
      </c>
      <c r="AR55" s="79"/>
      <c r="AS55" s="89">
        <v>14.0</v>
      </c>
      <c r="AT55" s="89">
        <v>41.0</v>
      </c>
      <c r="AU55" s="89">
        <v>32.0</v>
      </c>
      <c r="AV55" s="89">
        <v>19.0</v>
      </c>
      <c r="AW55" s="89">
        <v>25.0</v>
      </c>
      <c r="AX55" s="89">
        <v>56.0</v>
      </c>
      <c r="AY55" s="89">
        <v>33.0</v>
      </c>
      <c r="AZ55" s="89">
        <v>32.0</v>
      </c>
      <c r="BA55" s="86"/>
      <c r="BB55" s="79"/>
      <c r="BC55" s="79"/>
      <c r="BD55" s="79"/>
      <c r="BE55" s="79"/>
      <c r="BF55" s="79"/>
      <c r="BG55" s="79"/>
      <c r="BH55" s="79"/>
      <c r="BI55" s="79"/>
      <c r="BJ55" s="79"/>
      <c r="BK55" s="79"/>
      <c r="BL55" s="79"/>
      <c r="BM55" s="79"/>
      <c r="BN55" s="79"/>
      <c r="BO55" s="79"/>
      <c r="BP55" s="47"/>
      <c r="BQ55" s="79"/>
      <c r="BR55" s="79"/>
      <c r="BS55" s="79"/>
      <c r="BT55" s="79"/>
      <c r="BU55" s="79"/>
      <c r="BV55" s="79"/>
      <c r="BW55" s="79"/>
      <c r="BX55" s="79"/>
      <c r="BY55" s="79"/>
      <c r="BZ55" s="79"/>
      <c r="CA55" s="79"/>
      <c r="CB55" s="79"/>
      <c r="CC55" s="79"/>
      <c r="CD55" s="79"/>
      <c r="CE55" s="47"/>
      <c r="CF55" s="79"/>
      <c r="CG55" s="79"/>
      <c r="CH55" s="79"/>
      <c r="CI55" s="79"/>
      <c r="CJ55" s="79"/>
      <c r="CK55" s="79"/>
      <c r="CL55" s="79"/>
      <c r="CM55" s="79"/>
      <c r="CN55" s="79"/>
      <c r="CO55" s="79"/>
      <c r="CP55" s="79"/>
      <c r="CQ55" s="79"/>
      <c r="CR55" s="79"/>
      <c r="CS55" s="79"/>
      <c r="CT55" s="47"/>
      <c r="CU55" s="79"/>
      <c r="CV55" s="79"/>
      <c r="CW55" s="79"/>
      <c r="CX55" s="79"/>
      <c r="CY55" s="79"/>
      <c r="CZ55" s="79"/>
      <c r="DA55" s="79"/>
      <c r="DB55" s="79"/>
      <c r="DC55" s="79"/>
      <c r="DD55" s="79"/>
      <c r="DE55" s="79"/>
      <c r="DF55" s="79"/>
      <c r="DG55" s="79"/>
      <c r="DH55" s="79"/>
      <c r="DI55" s="47"/>
      <c r="DJ55" s="79"/>
      <c r="DK55" s="79"/>
      <c r="DL55" s="79"/>
      <c r="DM55" s="79"/>
      <c r="DN55" s="79"/>
      <c r="DO55" s="79"/>
      <c r="DP55" s="79"/>
      <c r="DQ55" s="79"/>
      <c r="DR55" s="79"/>
      <c r="DS55" s="79"/>
      <c r="DT55" s="79"/>
      <c r="DU55" s="79"/>
      <c r="DV55" s="79"/>
      <c r="DW55" s="79"/>
      <c r="DX55" s="47"/>
      <c r="DY55" s="79"/>
      <c r="DZ55" s="79"/>
      <c r="EA55" s="79"/>
      <c r="EB55" s="79"/>
      <c r="EC55" s="79"/>
      <c r="ED55" s="79"/>
      <c r="EE55" s="79"/>
      <c r="EF55" s="79"/>
      <c r="EG55" s="79"/>
      <c r="EH55" s="79"/>
      <c r="EI55" s="79"/>
      <c r="EJ55" s="79"/>
      <c r="EK55" s="79"/>
      <c r="EL55" s="79"/>
      <c r="EM55" s="87"/>
      <c r="EN55" s="79"/>
      <c r="EO55" s="79"/>
      <c r="EP55" s="79"/>
      <c r="EQ55" s="79"/>
      <c r="ER55" s="79"/>
      <c r="ES55" s="79"/>
      <c r="ET55" s="79"/>
      <c r="EU55" s="79"/>
      <c r="EV55" s="79"/>
      <c r="EW55" s="79"/>
      <c r="EX55" s="79"/>
      <c r="EY55" s="79"/>
      <c r="EZ55" s="79"/>
      <c r="FA55" s="79"/>
    </row>
    <row r="56">
      <c r="A56" s="89" t="s">
        <v>397</v>
      </c>
      <c r="B56" s="80" t="s">
        <v>398</v>
      </c>
      <c r="C56" s="80"/>
      <c r="D56" s="80" t="s">
        <v>201</v>
      </c>
      <c r="E56" s="48"/>
      <c r="F56" s="82">
        <v>3.0</v>
      </c>
      <c r="G56" s="48"/>
      <c r="H56" s="80" t="s">
        <v>356</v>
      </c>
      <c r="I56" s="80" t="s">
        <v>357</v>
      </c>
      <c r="J56" s="80"/>
      <c r="K56" s="80"/>
      <c r="L56" s="80"/>
      <c r="M56" s="80"/>
      <c r="N56" s="80"/>
      <c r="O56" s="80"/>
      <c r="P56" s="80"/>
      <c r="Q56" s="79"/>
      <c r="R56" s="79"/>
      <c r="S56" s="79"/>
      <c r="T56" s="79"/>
      <c r="U56" s="79"/>
      <c r="V56" s="47"/>
      <c r="W56" s="82">
        <v>0.0</v>
      </c>
      <c r="X56" s="82">
        <v>0.0</v>
      </c>
      <c r="Y56" s="82">
        <v>5.0</v>
      </c>
      <c r="Z56" s="82">
        <v>291.0</v>
      </c>
      <c r="AA56" s="82">
        <v>230.0</v>
      </c>
      <c r="AB56" s="85">
        <v>482.0</v>
      </c>
      <c r="AC56" s="82">
        <v>73.68</v>
      </c>
      <c r="AD56" s="82">
        <v>26.32</v>
      </c>
      <c r="AE56" s="82">
        <v>31.58</v>
      </c>
      <c r="AF56" s="82">
        <v>60.71</v>
      </c>
      <c r="AG56" s="80"/>
      <c r="AH56" s="80"/>
      <c r="AI56" s="80"/>
      <c r="AJ56" s="80"/>
      <c r="AK56" s="47"/>
      <c r="AL56" s="79"/>
      <c r="AM56" s="79"/>
      <c r="AN56" s="79"/>
      <c r="AO56" s="79"/>
      <c r="AP56" s="79"/>
      <c r="AQ56" s="79"/>
      <c r="AR56" s="79"/>
      <c r="AS56" s="79"/>
      <c r="AT56" s="79"/>
      <c r="AU56" s="79"/>
      <c r="AV56" s="79"/>
      <c r="AW56" s="79"/>
      <c r="AX56" s="79"/>
      <c r="AY56" s="79"/>
      <c r="AZ56" s="79"/>
      <c r="BA56" s="76"/>
      <c r="BB56" s="79"/>
      <c r="BC56" s="79"/>
      <c r="BD56" s="79"/>
      <c r="BE56" s="79"/>
      <c r="BF56" s="79"/>
      <c r="BG56" s="79"/>
      <c r="BH56" s="79"/>
      <c r="BI56" s="79"/>
      <c r="BJ56" s="79"/>
      <c r="BK56" s="79"/>
      <c r="BL56" s="79"/>
      <c r="BM56" s="79"/>
      <c r="BN56" s="79"/>
      <c r="BO56" s="79"/>
      <c r="BP56" s="47"/>
      <c r="BQ56" s="79"/>
      <c r="BR56" s="79"/>
      <c r="BS56" s="79"/>
      <c r="BT56" s="79"/>
      <c r="BU56" s="79"/>
      <c r="BV56" s="79"/>
      <c r="BW56" s="79"/>
      <c r="BX56" s="79"/>
      <c r="BY56" s="79"/>
      <c r="BZ56" s="79"/>
      <c r="CA56" s="79"/>
      <c r="CB56" s="79"/>
      <c r="CC56" s="79"/>
      <c r="CD56" s="79"/>
      <c r="CE56" s="47"/>
      <c r="CF56" s="79"/>
      <c r="CG56" s="79"/>
      <c r="CH56" s="79"/>
      <c r="CI56" s="79"/>
      <c r="CJ56" s="79"/>
      <c r="CK56" s="79"/>
      <c r="CL56" s="79"/>
      <c r="CM56" s="79"/>
      <c r="CN56" s="79"/>
      <c r="CO56" s="79"/>
      <c r="CP56" s="79"/>
      <c r="CQ56" s="79"/>
      <c r="CR56" s="79"/>
      <c r="CS56" s="79"/>
      <c r="CT56" s="47"/>
      <c r="CU56" s="79"/>
      <c r="CV56" s="79"/>
      <c r="CW56" s="79"/>
      <c r="CX56" s="79"/>
      <c r="CY56" s="79"/>
      <c r="CZ56" s="79"/>
      <c r="DA56" s="79"/>
      <c r="DB56" s="79"/>
      <c r="DC56" s="79"/>
      <c r="DD56" s="79"/>
      <c r="DE56" s="79"/>
      <c r="DF56" s="79"/>
      <c r="DG56" s="79"/>
      <c r="DH56" s="79"/>
      <c r="DI56" s="47"/>
      <c r="DJ56" s="79"/>
      <c r="DK56" s="79"/>
      <c r="DL56" s="79"/>
      <c r="DM56" s="79"/>
      <c r="DN56" s="79"/>
      <c r="DO56" s="79"/>
      <c r="DP56" s="79"/>
      <c r="DQ56" s="79"/>
      <c r="DR56" s="79"/>
      <c r="DS56" s="79"/>
      <c r="DT56" s="79"/>
      <c r="DU56" s="79"/>
      <c r="DV56" s="79"/>
      <c r="DW56" s="79"/>
      <c r="DX56" s="47"/>
      <c r="DY56" s="79"/>
      <c r="DZ56" s="79"/>
      <c r="EA56" s="79"/>
      <c r="EB56" s="79"/>
      <c r="EC56" s="79"/>
      <c r="ED56" s="79"/>
      <c r="EE56" s="79"/>
      <c r="EF56" s="79"/>
      <c r="EG56" s="79"/>
      <c r="EH56" s="79"/>
      <c r="EI56" s="79"/>
      <c r="EJ56" s="79"/>
      <c r="EK56" s="79"/>
      <c r="EL56" s="79"/>
      <c r="EM56" s="87"/>
      <c r="EN56" s="79"/>
      <c r="EO56" s="79"/>
      <c r="EP56" s="79"/>
      <c r="EQ56" s="79"/>
      <c r="ER56" s="79"/>
      <c r="ES56" s="79"/>
      <c r="ET56" s="79"/>
      <c r="EU56" s="79"/>
      <c r="EV56" s="79"/>
      <c r="EW56" s="79"/>
      <c r="EX56" s="79"/>
      <c r="EY56" s="79"/>
      <c r="EZ56" s="79"/>
      <c r="FA56" s="79"/>
    </row>
    <row r="57">
      <c r="A57" s="79"/>
      <c r="B57" s="85" t="s">
        <v>27</v>
      </c>
      <c r="C57" s="80"/>
      <c r="D57" s="80" t="s">
        <v>192</v>
      </c>
      <c r="E57" s="48"/>
      <c r="F57" s="82">
        <v>3.0</v>
      </c>
      <c r="G57" s="48"/>
      <c r="H57" s="80" t="s">
        <v>360</v>
      </c>
      <c r="I57" s="83" t="s">
        <v>357</v>
      </c>
      <c r="J57" s="79" t="s">
        <v>358</v>
      </c>
      <c r="K57" s="80"/>
      <c r="L57" s="80"/>
      <c r="M57" s="80"/>
      <c r="N57" s="80"/>
      <c r="O57" s="80"/>
      <c r="P57" s="79" t="s">
        <v>358</v>
      </c>
      <c r="Q57" s="79"/>
      <c r="R57" s="79"/>
      <c r="S57" s="79"/>
      <c r="T57" s="79"/>
      <c r="U57" s="79"/>
      <c r="V57" s="47"/>
      <c r="W57" s="82">
        <v>26.47</v>
      </c>
      <c r="X57" s="82">
        <v>16.67</v>
      </c>
      <c r="Y57" s="82">
        <v>5.0</v>
      </c>
      <c r="Z57" s="82">
        <v>7.0</v>
      </c>
      <c r="AA57" s="82">
        <v>22.0</v>
      </c>
      <c r="AB57" s="85">
        <v>48.0</v>
      </c>
      <c r="AC57" s="82">
        <v>36.84</v>
      </c>
      <c r="AD57" s="82">
        <v>10.53</v>
      </c>
      <c r="AE57" s="82">
        <v>31.58</v>
      </c>
      <c r="AF57" s="82">
        <v>42.86</v>
      </c>
      <c r="AG57" s="80"/>
      <c r="AH57" s="80"/>
      <c r="AI57" s="80"/>
      <c r="AJ57" s="80"/>
      <c r="AK57" s="47"/>
      <c r="AL57" s="89">
        <v>29.0</v>
      </c>
      <c r="AM57" s="89">
        <v>16.0</v>
      </c>
      <c r="AN57" s="89">
        <v>10.0</v>
      </c>
      <c r="AO57" s="89">
        <v>476.0</v>
      </c>
      <c r="AP57" s="89">
        <v>499.0</v>
      </c>
      <c r="AQ57" s="89">
        <v>129.0</v>
      </c>
      <c r="AR57" s="79"/>
      <c r="AS57" s="89">
        <v>29.0</v>
      </c>
      <c r="AT57" s="89">
        <v>22.0</v>
      </c>
      <c r="AU57" s="89">
        <v>40.0</v>
      </c>
      <c r="AV57" s="89">
        <v>23.0</v>
      </c>
      <c r="AW57" s="89">
        <v>12.0</v>
      </c>
      <c r="AX57" s="89">
        <v>28.0</v>
      </c>
      <c r="AY57" s="79"/>
      <c r="AZ57" s="79"/>
      <c r="BA57" s="76"/>
      <c r="BB57" s="79"/>
      <c r="BC57" s="79"/>
      <c r="BD57" s="79"/>
      <c r="BE57" s="79"/>
      <c r="BF57" s="79"/>
      <c r="BG57" s="79"/>
      <c r="BH57" s="79"/>
      <c r="BI57" s="79"/>
      <c r="BJ57" s="79"/>
      <c r="BK57" s="79"/>
      <c r="BL57" s="79"/>
      <c r="BM57" s="79"/>
      <c r="BN57" s="79"/>
      <c r="BO57" s="79"/>
      <c r="BP57" s="47"/>
      <c r="BQ57" s="79"/>
      <c r="BR57" s="79"/>
      <c r="BS57" s="79"/>
      <c r="BT57" s="79"/>
      <c r="BU57" s="79"/>
      <c r="BV57" s="79"/>
      <c r="BW57" s="79"/>
      <c r="BX57" s="79"/>
      <c r="BY57" s="79"/>
      <c r="BZ57" s="79"/>
      <c r="CA57" s="79"/>
      <c r="CB57" s="79"/>
      <c r="CC57" s="79"/>
      <c r="CD57" s="79"/>
      <c r="CE57" s="47"/>
      <c r="CF57" s="79"/>
      <c r="CG57" s="79"/>
      <c r="CH57" s="79"/>
      <c r="CI57" s="79"/>
      <c r="CJ57" s="79"/>
      <c r="CK57" s="79"/>
      <c r="CL57" s="79"/>
      <c r="CM57" s="79"/>
      <c r="CN57" s="79"/>
      <c r="CO57" s="79"/>
      <c r="CP57" s="79"/>
      <c r="CQ57" s="79"/>
      <c r="CR57" s="79"/>
      <c r="CS57" s="79"/>
      <c r="CT57" s="47"/>
      <c r="CU57" s="79"/>
      <c r="CV57" s="79"/>
      <c r="CW57" s="79"/>
      <c r="CX57" s="79"/>
      <c r="CY57" s="79"/>
      <c r="CZ57" s="79"/>
      <c r="DA57" s="79"/>
      <c r="DB57" s="79"/>
      <c r="DC57" s="79"/>
      <c r="DD57" s="79"/>
      <c r="DE57" s="79"/>
      <c r="DF57" s="79"/>
      <c r="DG57" s="79"/>
      <c r="DH57" s="79"/>
      <c r="DI57" s="47"/>
      <c r="DJ57" s="79"/>
      <c r="DK57" s="79"/>
      <c r="DL57" s="79"/>
      <c r="DM57" s="79"/>
      <c r="DN57" s="79"/>
      <c r="DO57" s="79"/>
      <c r="DP57" s="79"/>
      <c r="DQ57" s="79"/>
      <c r="DR57" s="79"/>
      <c r="DS57" s="79"/>
      <c r="DT57" s="79"/>
      <c r="DU57" s="79"/>
      <c r="DV57" s="79"/>
      <c r="DW57" s="79"/>
      <c r="DX57" s="47"/>
      <c r="DY57" s="79"/>
      <c r="DZ57" s="79"/>
      <c r="EA57" s="79"/>
      <c r="EB57" s="79"/>
      <c r="EC57" s="79"/>
      <c r="ED57" s="79"/>
      <c r="EE57" s="79"/>
      <c r="EF57" s="79"/>
      <c r="EG57" s="79"/>
      <c r="EH57" s="79"/>
      <c r="EI57" s="79"/>
      <c r="EJ57" s="79"/>
      <c r="EK57" s="79"/>
      <c r="EL57" s="79"/>
      <c r="EM57" s="87"/>
      <c r="EN57" s="79"/>
      <c r="EO57" s="79"/>
      <c r="EP57" s="79"/>
      <c r="EQ57" s="79"/>
      <c r="ER57" s="79"/>
      <c r="ES57" s="79"/>
      <c r="ET57" s="79"/>
      <c r="EU57" s="79"/>
      <c r="EV57" s="79"/>
      <c r="EW57" s="79"/>
      <c r="EX57" s="79"/>
      <c r="EY57" s="79"/>
      <c r="EZ57" s="79"/>
      <c r="FA57" s="79"/>
    </row>
    <row r="58">
      <c r="A58" s="79"/>
      <c r="B58" s="80" t="s">
        <v>398</v>
      </c>
      <c r="C58" s="80"/>
      <c r="D58" s="80" t="s">
        <v>170</v>
      </c>
      <c r="E58" s="48"/>
      <c r="F58" s="82">
        <v>3.0</v>
      </c>
      <c r="G58" s="48"/>
      <c r="H58" s="80" t="s">
        <v>356</v>
      </c>
      <c r="I58" s="83" t="s">
        <v>357</v>
      </c>
      <c r="J58" s="80"/>
      <c r="K58" s="80"/>
      <c r="L58" s="80"/>
      <c r="M58" s="80"/>
      <c r="N58" s="80"/>
      <c r="O58" s="80"/>
      <c r="P58" s="80"/>
      <c r="Q58" s="79"/>
      <c r="R58" s="79"/>
      <c r="S58" s="79"/>
      <c r="T58" s="79"/>
      <c r="U58" s="79"/>
      <c r="V58" s="47"/>
      <c r="W58" s="82">
        <v>20.59</v>
      </c>
      <c r="X58" s="82">
        <v>13.33</v>
      </c>
      <c r="Y58" s="82">
        <v>5.0</v>
      </c>
      <c r="Z58" s="82">
        <v>70.0</v>
      </c>
      <c r="AA58" s="82">
        <v>78.0</v>
      </c>
      <c r="AB58" s="85">
        <v>165.0</v>
      </c>
      <c r="AC58" s="82">
        <v>15.79</v>
      </c>
      <c r="AD58" s="82">
        <v>21.05</v>
      </c>
      <c r="AE58" s="82">
        <v>10.53</v>
      </c>
      <c r="AF58" s="82">
        <v>25.0</v>
      </c>
      <c r="AG58" s="80"/>
      <c r="AH58" s="80"/>
      <c r="AI58" s="80"/>
      <c r="AJ58" s="80"/>
      <c r="AK58" s="47"/>
      <c r="AL58" s="89">
        <v>27.0</v>
      </c>
      <c r="AM58" s="89">
        <v>13.0</v>
      </c>
      <c r="AN58" s="89">
        <v>8.0</v>
      </c>
      <c r="AO58" s="89">
        <v>495.0</v>
      </c>
      <c r="AP58" s="89">
        <v>508.0</v>
      </c>
      <c r="AQ58" s="89">
        <v>124.0</v>
      </c>
      <c r="AR58" s="79"/>
      <c r="AS58" s="89">
        <v>38.0</v>
      </c>
      <c r="AT58" s="89">
        <v>30.0</v>
      </c>
      <c r="AU58" s="89">
        <v>20.0</v>
      </c>
      <c r="AV58" s="89">
        <v>19.0</v>
      </c>
      <c r="AW58" s="89">
        <v>25.0</v>
      </c>
      <c r="AX58" s="79"/>
      <c r="AY58" s="89">
        <v>27.0</v>
      </c>
      <c r="AZ58" s="89">
        <v>24.0</v>
      </c>
      <c r="BA58" s="76"/>
      <c r="BB58" s="79"/>
      <c r="BC58" s="79"/>
      <c r="BD58" s="79"/>
      <c r="BE58" s="79"/>
      <c r="BF58" s="79"/>
      <c r="BG58" s="79"/>
      <c r="BH58" s="79"/>
      <c r="BI58" s="79"/>
      <c r="BJ58" s="79"/>
      <c r="BK58" s="79"/>
      <c r="BL58" s="79"/>
      <c r="BM58" s="79"/>
      <c r="BN58" s="79"/>
      <c r="BO58" s="79"/>
      <c r="BP58" s="47"/>
      <c r="BQ58" s="79"/>
      <c r="BR58" s="79"/>
      <c r="BS58" s="79"/>
      <c r="BT58" s="79"/>
      <c r="BU58" s="79"/>
      <c r="BV58" s="79"/>
      <c r="BW58" s="79"/>
      <c r="BX58" s="79"/>
      <c r="BY58" s="79"/>
      <c r="BZ58" s="79"/>
      <c r="CA58" s="79"/>
      <c r="CB58" s="79"/>
      <c r="CC58" s="79"/>
      <c r="CD58" s="79"/>
      <c r="CE58" s="47"/>
      <c r="CF58" s="79"/>
      <c r="CG58" s="79"/>
      <c r="CH58" s="79"/>
      <c r="CI58" s="79"/>
      <c r="CJ58" s="79"/>
      <c r="CK58" s="79"/>
      <c r="CL58" s="79"/>
      <c r="CM58" s="79"/>
      <c r="CN58" s="79"/>
      <c r="CO58" s="79"/>
      <c r="CP58" s="79"/>
      <c r="CQ58" s="79"/>
      <c r="CR58" s="79"/>
      <c r="CS58" s="79"/>
      <c r="CT58" s="47"/>
      <c r="CU58" s="79"/>
      <c r="CV58" s="79"/>
      <c r="CW58" s="79"/>
      <c r="CX58" s="79"/>
      <c r="CY58" s="79"/>
      <c r="CZ58" s="79"/>
      <c r="DA58" s="79"/>
      <c r="DB58" s="79"/>
      <c r="DC58" s="79"/>
      <c r="DD58" s="79"/>
      <c r="DE58" s="79"/>
      <c r="DF58" s="79"/>
      <c r="DG58" s="79"/>
      <c r="DH58" s="79"/>
      <c r="DI58" s="47"/>
      <c r="DJ58" s="79"/>
      <c r="DK58" s="79"/>
      <c r="DL58" s="79"/>
      <c r="DM58" s="79"/>
      <c r="DN58" s="79"/>
      <c r="DO58" s="79"/>
      <c r="DP58" s="79"/>
      <c r="DQ58" s="79"/>
      <c r="DR58" s="79"/>
      <c r="DS58" s="79"/>
      <c r="DT58" s="79"/>
      <c r="DU58" s="79"/>
      <c r="DV58" s="79"/>
      <c r="DW58" s="79"/>
      <c r="DX58" s="47"/>
      <c r="DY58" s="79"/>
      <c r="DZ58" s="79"/>
      <c r="EA58" s="79"/>
      <c r="EB58" s="79"/>
      <c r="EC58" s="79"/>
      <c r="ED58" s="79"/>
      <c r="EE58" s="79"/>
      <c r="EF58" s="79"/>
      <c r="EG58" s="79"/>
      <c r="EH58" s="79"/>
      <c r="EI58" s="79"/>
      <c r="EJ58" s="79"/>
      <c r="EK58" s="79"/>
      <c r="EL58" s="79"/>
      <c r="EM58" s="87"/>
      <c r="EN58" s="79"/>
      <c r="EO58" s="79"/>
      <c r="EP58" s="79"/>
      <c r="EQ58" s="79"/>
      <c r="ER58" s="79"/>
      <c r="ES58" s="79"/>
      <c r="ET58" s="79"/>
      <c r="EU58" s="79"/>
      <c r="EV58" s="79"/>
      <c r="EW58" s="79"/>
      <c r="EX58" s="79"/>
      <c r="EY58" s="79"/>
      <c r="EZ58" s="79"/>
      <c r="FA58" s="79"/>
    </row>
    <row r="59">
      <c r="A59" s="79"/>
      <c r="B59" s="80" t="s">
        <v>398</v>
      </c>
      <c r="C59" s="80"/>
      <c r="D59" s="81" t="s">
        <v>195</v>
      </c>
      <c r="E59" s="48"/>
      <c r="F59" s="82">
        <v>3.0</v>
      </c>
      <c r="G59" s="48"/>
      <c r="H59" s="80" t="s">
        <v>360</v>
      </c>
      <c r="I59" s="80" t="s">
        <v>357</v>
      </c>
      <c r="J59" s="79"/>
      <c r="K59" s="79"/>
      <c r="L59" s="80"/>
      <c r="M59" s="79"/>
      <c r="N59" s="79"/>
      <c r="O59" s="79"/>
      <c r="P59" s="79"/>
      <c r="Q59" s="79"/>
      <c r="R59" s="79"/>
      <c r="S59" s="79"/>
      <c r="T59" s="79"/>
      <c r="U59" s="79"/>
      <c r="V59" s="47"/>
      <c r="W59" s="82">
        <v>14.71</v>
      </c>
      <c r="X59" s="82">
        <v>30.0</v>
      </c>
      <c r="Y59" s="82">
        <v>5.0</v>
      </c>
      <c r="Z59" s="82">
        <v>263.0</v>
      </c>
      <c r="AA59" s="82">
        <v>268.0</v>
      </c>
      <c r="AB59" s="85">
        <v>324.0</v>
      </c>
      <c r="AC59" s="82">
        <v>31.58</v>
      </c>
      <c r="AD59" s="82">
        <v>36.84</v>
      </c>
      <c r="AE59" s="82">
        <v>15.79</v>
      </c>
      <c r="AF59" s="82">
        <v>42.86</v>
      </c>
      <c r="AG59" s="82">
        <v>29.71</v>
      </c>
      <c r="AH59" s="80"/>
      <c r="AI59" s="80"/>
      <c r="AJ59" s="80"/>
      <c r="AK59" s="47"/>
      <c r="AL59" s="89">
        <v>18.0</v>
      </c>
      <c r="AM59" s="89">
        <v>10.0</v>
      </c>
      <c r="AN59" s="89" t="s">
        <v>362</v>
      </c>
      <c r="AO59" s="89">
        <v>506.0</v>
      </c>
      <c r="AP59" s="89">
        <v>510.0</v>
      </c>
      <c r="AQ59" s="89">
        <v>167.0</v>
      </c>
      <c r="AR59" s="79"/>
      <c r="AS59" s="89">
        <v>33.0</v>
      </c>
      <c r="AT59" s="79"/>
      <c r="AU59" s="89">
        <v>68.0</v>
      </c>
      <c r="AV59" s="89">
        <v>52.0</v>
      </c>
      <c r="AW59" s="79"/>
      <c r="AX59" s="89">
        <v>52.0</v>
      </c>
      <c r="AY59" s="89">
        <v>27.0</v>
      </c>
      <c r="AZ59" s="89">
        <v>29.0</v>
      </c>
      <c r="BA59" s="76"/>
      <c r="BB59" s="79"/>
      <c r="BC59" s="79"/>
      <c r="BD59" s="79"/>
      <c r="BE59" s="79"/>
      <c r="BF59" s="79"/>
      <c r="BG59" s="79"/>
      <c r="BH59" s="79"/>
      <c r="BI59" s="79"/>
      <c r="BJ59" s="79"/>
      <c r="BK59" s="79"/>
      <c r="BL59" s="79"/>
      <c r="BM59" s="79"/>
      <c r="BN59" s="79"/>
      <c r="BO59" s="79"/>
      <c r="BP59" s="47"/>
      <c r="BQ59" s="79"/>
      <c r="BR59" s="79"/>
      <c r="BS59" s="79"/>
      <c r="BT59" s="79"/>
      <c r="BU59" s="79"/>
      <c r="BV59" s="79"/>
      <c r="BW59" s="79"/>
      <c r="BX59" s="79"/>
      <c r="BY59" s="79"/>
      <c r="BZ59" s="79"/>
      <c r="CA59" s="79"/>
      <c r="CB59" s="79"/>
      <c r="CC59" s="79"/>
      <c r="CD59" s="79"/>
      <c r="CE59" s="47"/>
      <c r="CF59" s="79"/>
      <c r="CG59" s="79"/>
      <c r="CH59" s="79"/>
      <c r="CI59" s="79"/>
      <c r="CJ59" s="79"/>
      <c r="CK59" s="79"/>
      <c r="CL59" s="79"/>
      <c r="CM59" s="79"/>
      <c r="CN59" s="79"/>
      <c r="CO59" s="79"/>
      <c r="CP59" s="79"/>
      <c r="CQ59" s="79"/>
      <c r="CR59" s="79"/>
      <c r="CS59" s="79"/>
      <c r="CT59" s="47"/>
      <c r="CU59" s="79"/>
      <c r="CV59" s="79"/>
      <c r="CW59" s="79"/>
      <c r="CX59" s="79"/>
      <c r="CY59" s="79"/>
      <c r="CZ59" s="79"/>
      <c r="DA59" s="79"/>
      <c r="DB59" s="79"/>
      <c r="DC59" s="79"/>
      <c r="DD59" s="79"/>
      <c r="DE59" s="79"/>
      <c r="DF59" s="79"/>
      <c r="DG59" s="79"/>
      <c r="DH59" s="79"/>
      <c r="DI59" s="47"/>
      <c r="DJ59" s="79"/>
      <c r="DK59" s="79"/>
      <c r="DL59" s="79"/>
      <c r="DM59" s="79"/>
      <c r="DN59" s="79"/>
      <c r="DO59" s="79"/>
      <c r="DP59" s="79"/>
      <c r="DQ59" s="79"/>
      <c r="DR59" s="79"/>
      <c r="DS59" s="79"/>
      <c r="DT59" s="79"/>
      <c r="DU59" s="79"/>
      <c r="DV59" s="79"/>
      <c r="DW59" s="79"/>
      <c r="DX59" s="47"/>
      <c r="DY59" s="79"/>
      <c r="DZ59" s="79"/>
      <c r="EA59" s="79"/>
      <c r="EB59" s="79"/>
      <c r="EC59" s="79"/>
      <c r="ED59" s="79"/>
      <c r="EE59" s="79"/>
      <c r="EF59" s="79"/>
      <c r="EG59" s="79"/>
      <c r="EH59" s="79"/>
      <c r="EI59" s="79"/>
      <c r="EJ59" s="79"/>
      <c r="EK59" s="79"/>
      <c r="EL59" s="79"/>
      <c r="EM59" s="87"/>
      <c r="EN59" s="79"/>
      <c r="EO59" s="79"/>
      <c r="EP59" s="79"/>
      <c r="EQ59" s="79"/>
      <c r="ER59" s="79"/>
      <c r="ES59" s="79"/>
      <c r="ET59" s="79"/>
      <c r="EU59" s="79"/>
      <c r="EV59" s="79"/>
      <c r="EW59" s="79"/>
      <c r="EX59" s="79"/>
      <c r="EY59" s="79"/>
      <c r="EZ59" s="79"/>
      <c r="FA59" s="79"/>
    </row>
    <row r="60">
      <c r="A60" s="79"/>
      <c r="B60" s="80" t="s">
        <v>398</v>
      </c>
      <c r="C60" s="79"/>
      <c r="D60" s="79" t="s">
        <v>216</v>
      </c>
      <c r="E60" s="48"/>
      <c r="F60" s="82">
        <v>3.0</v>
      </c>
      <c r="G60" s="48"/>
      <c r="H60" s="80" t="s">
        <v>360</v>
      </c>
      <c r="I60" s="85" t="s">
        <v>357</v>
      </c>
      <c r="J60" s="79" t="s">
        <v>358</v>
      </c>
      <c r="K60" s="80"/>
      <c r="L60" s="80"/>
      <c r="M60" s="80"/>
      <c r="N60" s="80"/>
      <c r="O60" s="80"/>
      <c r="P60" s="80"/>
      <c r="Q60" s="79"/>
      <c r="R60" s="79"/>
      <c r="S60" s="79"/>
      <c r="T60" s="79"/>
      <c r="U60" s="79"/>
      <c r="V60" s="47"/>
      <c r="W60" s="82">
        <v>115.0</v>
      </c>
      <c r="X60" s="82">
        <v>149.0</v>
      </c>
      <c r="Y60" s="82">
        <v>8.0</v>
      </c>
      <c r="Z60" s="82">
        <v>115.0</v>
      </c>
      <c r="AA60" s="82">
        <v>149.0</v>
      </c>
      <c r="AB60" s="85">
        <v>228.0</v>
      </c>
      <c r="AC60" s="85">
        <v>42.11</v>
      </c>
      <c r="AD60" s="85">
        <v>63.16</v>
      </c>
      <c r="AE60" s="82">
        <v>52.63</v>
      </c>
      <c r="AF60" s="80"/>
      <c r="AG60" s="80"/>
      <c r="AH60" s="82">
        <v>43.48</v>
      </c>
      <c r="AI60" s="80"/>
      <c r="AJ60" s="80"/>
      <c r="AK60" s="47"/>
      <c r="AL60" s="89">
        <v>24.0</v>
      </c>
      <c r="AM60" s="89">
        <v>6.0</v>
      </c>
      <c r="AN60" s="89">
        <v>6.0</v>
      </c>
      <c r="AO60" s="89">
        <v>502.0</v>
      </c>
      <c r="AP60" s="89">
        <v>512.0</v>
      </c>
      <c r="AQ60" s="89">
        <v>127.0</v>
      </c>
      <c r="AR60" s="79"/>
      <c r="AS60" s="89">
        <v>38.0</v>
      </c>
      <c r="AT60" s="89">
        <v>37.0</v>
      </c>
      <c r="AU60" s="89">
        <v>68.0</v>
      </c>
      <c r="AV60" s="89">
        <v>29.0</v>
      </c>
      <c r="AW60" s="89">
        <v>50.0</v>
      </c>
      <c r="AX60" s="89">
        <v>44.0</v>
      </c>
      <c r="AY60" s="79"/>
      <c r="AZ60" s="79"/>
      <c r="BA60" s="76"/>
      <c r="BB60" s="79"/>
      <c r="BC60" s="79"/>
      <c r="BD60" s="79"/>
      <c r="BE60" s="79"/>
      <c r="BF60" s="79"/>
      <c r="BG60" s="79"/>
      <c r="BH60" s="79"/>
      <c r="BI60" s="79"/>
      <c r="BJ60" s="79"/>
      <c r="BK60" s="79"/>
      <c r="BL60" s="79"/>
      <c r="BM60" s="79"/>
      <c r="BN60" s="79"/>
      <c r="BO60" s="79"/>
      <c r="BP60" s="47"/>
      <c r="BQ60" s="79"/>
      <c r="BR60" s="79"/>
      <c r="BS60" s="79"/>
      <c r="BT60" s="79"/>
      <c r="BU60" s="79"/>
      <c r="BV60" s="79"/>
      <c r="BW60" s="79"/>
      <c r="BX60" s="79"/>
      <c r="BY60" s="79"/>
      <c r="BZ60" s="79"/>
      <c r="CA60" s="79"/>
      <c r="CB60" s="79"/>
      <c r="CC60" s="79"/>
      <c r="CD60" s="79"/>
      <c r="CE60" s="47"/>
      <c r="CF60" s="79"/>
      <c r="CG60" s="79"/>
      <c r="CH60" s="79"/>
      <c r="CI60" s="79"/>
      <c r="CJ60" s="79"/>
      <c r="CK60" s="79"/>
      <c r="CL60" s="79"/>
      <c r="CM60" s="79"/>
      <c r="CN60" s="79"/>
      <c r="CO60" s="79"/>
      <c r="CP60" s="79"/>
      <c r="CQ60" s="79"/>
      <c r="CR60" s="79"/>
      <c r="CS60" s="79"/>
      <c r="CT60" s="47"/>
      <c r="CU60" s="79"/>
      <c r="CV60" s="79"/>
      <c r="CW60" s="79"/>
      <c r="CX60" s="79"/>
      <c r="CY60" s="79"/>
      <c r="CZ60" s="79"/>
      <c r="DA60" s="79"/>
      <c r="DB60" s="79"/>
      <c r="DC60" s="79"/>
      <c r="DD60" s="79"/>
      <c r="DE60" s="79"/>
      <c r="DF60" s="79"/>
      <c r="DG60" s="79"/>
      <c r="DH60" s="79"/>
      <c r="DI60" s="47"/>
      <c r="DJ60" s="79"/>
      <c r="DK60" s="79"/>
      <c r="DL60" s="79"/>
      <c r="DM60" s="79"/>
      <c r="DN60" s="79"/>
      <c r="DO60" s="79"/>
      <c r="DP60" s="79"/>
      <c r="DQ60" s="79"/>
      <c r="DR60" s="79"/>
      <c r="DS60" s="79"/>
      <c r="DT60" s="79"/>
      <c r="DU60" s="79"/>
      <c r="DV60" s="79"/>
      <c r="DW60" s="79"/>
      <c r="DX60" s="47"/>
      <c r="DY60" s="79"/>
      <c r="DZ60" s="79"/>
      <c r="EA60" s="79"/>
      <c r="EB60" s="79"/>
      <c r="EC60" s="79"/>
      <c r="ED60" s="79"/>
      <c r="EE60" s="79"/>
      <c r="EF60" s="79"/>
      <c r="EG60" s="79"/>
      <c r="EH60" s="79"/>
      <c r="EI60" s="79"/>
      <c r="EJ60" s="79"/>
      <c r="EK60" s="79"/>
      <c r="EL60" s="79"/>
      <c r="EM60" s="87"/>
      <c r="EN60" s="79"/>
      <c r="EO60" s="79"/>
      <c r="EP60" s="79"/>
      <c r="EQ60" s="79"/>
      <c r="ER60" s="79"/>
      <c r="ES60" s="79"/>
      <c r="ET60" s="79"/>
      <c r="EU60" s="79"/>
      <c r="EV60" s="79"/>
      <c r="EW60" s="79"/>
      <c r="EX60" s="79"/>
      <c r="EY60" s="79"/>
      <c r="EZ60" s="79"/>
      <c r="FA60" s="79"/>
    </row>
    <row r="61">
      <c r="A61" s="79"/>
      <c r="B61" s="80" t="s">
        <v>398</v>
      </c>
      <c r="C61" s="80"/>
      <c r="D61" s="80" t="s">
        <v>399</v>
      </c>
      <c r="E61" s="48"/>
      <c r="F61" s="82">
        <v>3.0</v>
      </c>
      <c r="G61" s="48"/>
      <c r="H61" s="80" t="s">
        <v>356</v>
      </c>
      <c r="I61" s="79" t="s">
        <v>357</v>
      </c>
      <c r="J61" s="80"/>
      <c r="K61" s="80"/>
      <c r="L61" s="80"/>
      <c r="M61" s="80"/>
      <c r="N61" s="80"/>
      <c r="O61" s="80"/>
      <c r="P61" s="80"/>
      <c r="Q61" s="79"/>
      <c r="R61" s="79"/>
      <c r="S61" s="79"/>
      <c r="T61" s="79"/>
      <c r="U61" s="79"/>
      <c r="V61" s="47"/>
      <c r="W61" s="82">
        <v>25.53</v>
      </c>
      <c r="X61" s="82">
        <v>13.33</v>
      </c>
      <c r="Y61" s="82">
        <v>8.0</v>
      </c>
      <c r="Z61" s="82">
        <v>212.0</v>
      </c>
      <c r="AA61" s="82">
        <v>293.0</v>
      </c>
      <c r="AB61" s="85">
        <v>261.0</v>
      </c>
      <c r="AC61" s="82">
        <v>47.37</v>
      </c>
      <c r="AD61" s="82">
        <v>57.89</v>
      </c>
      <c r="AE61" s="82">
        <v>52.63</v>
      </c>
      <c r="AF61" s="82">
        <v>57.14</v>
      </c>
      <c r="AG61" s="80"/>
      <c r="AH61" s="80"/>
      <c r="AI61" s="80"/>
      <c r="AJ61" s="80"/>
      <c r="AK61" s="47"/>
      <c r="AL61" s="89">
        <v>38.0</v>
      </c>
      <c r="AM61" s="89">
        <v>19.0</v>
      </c>
      <c r="AN61" s="89" t="s">
        <v>362</v>
      </c>
      <c r="AO61" s="89">
        <v>508.0</v>
      </c>
      <c r="AP61" s="89">
        <v>530.0</v>
      </c>
      <c r="AQ61" s="89">
        <v>148.0</v>
      </c>
      <c r="AR61" s="79"/>
      <c r="AS61" s="89">
        <v>67.0</v>
      </c>
      <c r="AT61" s="89">
        <v>59.0</v>
      </c>
      <c r="AU61" s="89">
        <v>72.0</v>
      </c>
      <c r="AV61" s="89">
        <v>57.0</v>
      </c>
      <c r="AW61" s="89">
        <v>71.0</v>
      </c>
      <c r="AX61" s="89">
        <v>64.0</v>
      </c>
      <c r="AY61" s="89" t="s">
        <v>359</v>
      </c>
      <c r="AZ61" s="89" t="s">
        <v>359</v>
      </c>
      <c r="BA61" s="76"/>
      <c r="BB61" s="79"/>
      <c r="BC61" s="79"/>
      <c r="BD61" s="79"/>
      <c r="BE61" s="79"/>
      <c r="BF61" s="79"/>
      <c r="BG61" s="79"/>
      <c r="BH61" s="79"/>
      <c r="BI61" s="79"/>
      <c r="BJ61" s="79"/>
      <c r="BK61" s="79"/>
      <c r="BL61" s="79"/>
      <c r="BM61" s="79"/>
      <c r="BN61" s="79"/>
      <c r="BO61" s="79"/>
      <c r="BP61" s="47"/>
      <c r="BQ61" s="79"/>
      <c r="BR61" s="79"/>
      <c r="BS61" s="79"/>
      <c r="BT61" s="79"/>
      <c r="BU61" s="79"/>
      <c r="BV61" s="79"/>
      <c r="BW61" s="79"/>
      <c r="BX61" s="79"/>
      <c r="BY61" s="79"/>
      <c r="BZ61" s="79"/>
      <c r="CA61" s="79"/>
      <c r="CB61" s="79"/>
      <c r="CC61" s="79"/>
      <c r="CD61" s="79"/>
      <c r="CE61" s="47"/>
      <c r="CF61" s="79"/>
      <c r="CG61" s="79"/>
      <c r="CH61" s="79"/>
      <c r="CI61" s="79"/>
      <c r="CJ61" s="79"/>
      <c r="CK61" s="79"/>
      <c r="CL61" s="79"/>
      <c r="CM61" s="79"/>
      <c r="CN61" s="79"/>
      <c r="CO61" s="79"/>
      <c r="CP61" s="79"/>
      <c r="CQ61" s="79"/>
      <c r="CR61" s="79"/>
      <c r="CS61" s="79"/>
      <c r="CT61" s="47"/>
      <c r="CU61" s="79"/>
      <c r="CV61" s="79"/>
      <c r="CW61" s="79"/>
      <c r="CX61" s="79"/>
      <c r="CY61" s="79"/>
      <c r="CZ61" s="79"/>
      <c r="DA61" s="79"/>
      <c r="DB61" s="79"/>
      <c r="DC61" s="79"/>
      <c r="DD61" s="79"/>
      <c r="DE61" s="79"/>
      <c r="DF61" s="79"/>
      <c r="DG61" s="79"/>
      <c r="DH61" s="79"/>
      <c r="DI61" s="47"/>
      <c r="DJ61" s="79"/>
      <c r="DK61" s="79"/>
      <c r="DL61" s="79"/>
      <c r="DM61" s="79"/>
      <c r="DN61" s="79"/>
      <c r="DO61" s="79"/>
      <c r="DP61" s="79"/>
      <c r="DQ61" s="79"/>
      <c r="DR61" s="79"/>
      <c r="DS61" s="79"/>
      <c r="DT61" s="79"/>
      <c r="DU61" s="79"/>
      <c r="DV61" s="79"/>
      <c r="DW61" s="79"/>
      <c r="DX61" s="47"/>
      <c r="DY61" s="79"/>
      <c r="DZ61" s="79"/>
      <c r="EA61" s="79"/>
      <c r="EB61" s="79"/>
      <c r="EC61" s="79"/>
      <c r="ED61" s="79"/>
      <c r="EE61" s="79"/>
      <c r="EF61" s="79"/>
      <c r="EG61" s="79"/>
      <c r="EH61" s="79"/>
      <c r="EI61" s="79"/>
      <c r="EJ61" s="79"/>
      <c r="EK61" s="79"/>
      <c r="EL61" s="79"/>
      <c r="EM61" s="87"/>
      <c r="EN61" s="79"/>
      <c r="EO61" s="79"/>
      <c r="EP61" s="79"/>
      <c r="EQ61" s="79"/>
      <c r="ER61" s="79"/>
      <c r="ES61" s="79"/>
      <c r="ET61" s="79"/>
      <c r="EU61" s="79"/>
      <c r="EV61" s="79"/>
      <c r="EW61" s="79"/>
      <c r="EX61" s="79"/>
      <c r="EY61" s="79"/>
      <c r="EZ61" s="79"/>
      <c r="FA61" s="79"/>
    </row>
    <row r="62">
      <c r="A62" s="79"/>
      <c r="B62" s="80" t="s">
        <v>398</v>
      </c>
      <c r="C62" s="80"/>
      <c r="D62" s="80" t="s">
        <v>85</v>
      </c>
      <c r="E62" s="48"/>
      <c r="F62" s="82">
        <v>3.0</v>
      </c>
      <c r="G62" s="48"/>
      <c r="H62" s="80" t="s">
        <v>360</v>
      </c>
      <c r="I62" s="85" t="s">
        <v>357</v>
      </c>
      <c r="J62" s="80"/>
      <c r="K62" s="80"/>
      <c r="L62" s="80"/>
      <c r="M62" s="80"/>
      <c r="N62" s="80"/>
      <c r="O62" s="80"/>
      <c r="P62" s="80"/>
      <c r="Q62" s="79"/>
      <c r="R62" s="79"/>
      <c r="S62" s="79"/>
      <c r="T62" s="79"/>
      <c r="U62" s="79"/>
      <c r="V62" s="47"/>
      <c r="W62" s="82">
        <v>114.0</v>
      </c>
      <c r="X62" s="82">
        <v>175.0</v>
      </c>
      <c r="Y62" s="82">
        <v>8.0</v>
      </c>
      <c r="Z62" s="82">
        <v>114.0</v>
      </c>
      <c r="AA62" s="82">
        <v>175.0</v>
      </c>
      <c r="AB62" s="85">
        <v>259.0</v>
      </c>
      <c r="AC62" s="85">
        <v>15.79</v>
      </c>
      <c r="AD62" s="80"/>
      <c r="AE62" s="82">
        <v>31.58</v>
      </c>
      <c r="AF62" s="80"/>
      <c r="AG62" s="80"/>
      <c r="AH62" s="82">
        <v>39.13</v>
      </c>
      <c r="AI62" s="80"/>
      <c r="AJ62" s="80"/>
      <c r="AK62" s="47"/>
      <c r="AL62" s="89">
        <v>21.0</v>
      </c>
      <c r="AM62" s="89">
        <v>16.0</v>
      </c>
      <c r="AN62" s="89" t="s">
        <v>362</v>
      </c>
      <c r="AO62" s="89">
        <v>438.0</v>
      </c>
      <c r="AP62" s="89">
        <v>502.0</v>
      </c>
      <c r="AQ62" s="89">
        <v>127.0</v>
      </c>
      <c r="AR62" s="79"/>
      <c r="AS62" s="79"/>
      <c r="AT62" s="89">
        <v>41.0</v>
      </c>
      <c r="AU62" s="89">
        <v>56.0</v>
      </c>
      <c r="AV62" s="89">
        <v>43.0</v>
      </c>
      <c r="AW62" s="89">
        <v>25.0</v>
      </c>
      <c r="AX62" s="89">
        <v>56.0</v>
      </c>
      <c r="AY62" s="89">
        <v>47.0</v>
      </c>
      <c r="AZ62" s="89">
        <v>18.0</v>
      </c>
      <c r="BA62" s="76"/>
      <c r="BB62" s="79"/>
      <c r="BC62" s="79"/>
      <c r="BD62" s="79"/>
      <c r="BE62" s="79"/>
      <c r="BF62" s="79"/>
      <c r="BG62" s="79"/>
      <c r="BH62" s="79"/>
      <c r="BI62" s="79"/>
      <c r="BJ62" s="79"/>
      <c r="BK62" s="79"/>
      <c r="BL62" s="79"/>
      <c r="BM62" s="79"/>
      <c r="BN62" s="79"/>
      <c r="BO62" s="79"/>
      <c r="BP62" s="47"/>
      <c r="BQ62" s="79"/>
      <c r="BR62" s="79"/>
      <c r="BS62" s="79"/>
      <c r="BT62" s="79"/>
      <c r="BU62" s="79"/>
      <c r="BV62" s="79"/>
      <c r="BW62" s="79"/>
      <c r="BX62" s="79"/>
      <c r="BY62" s="79"/>
      <c r="BZ62" s="79"/>
      <c r="CA62" s="79"/>
      <c r="CB62" s="79"/>
      <c r="CC62" s="79"/>
      <c r="CD62" s="79"/>
      <c r="CE62" s="47"/>
      <c r="CF62" s="79"/>
      <c r="CG62" s="79"/>
      <c r="CH62" s="79"/>
      <c r="CI62" s="79"/>
      <c r="CJ62" s="79"/>
      <c r="CK62" s="79"/>
      <c r="CL62" s="79"/>
      <c r="CM62" s="79"/>
      <c r="CN62" s="79"/>
      <c r="CO62" s="79"/>
      <c r="CP62" s="79"/>
      <c r="CQ62" s="79"/>
      <c r="CR62" s="79"/>
      <c r="CS62" s="79"/>
      <c r="CT62" s="47"/>
      <c r="CU62" s="79"/>
      <c r="CV62" s="79"/>
      <c r="CW62" s="79"/>
      <c r="CX62" s="79"/>
      <c r="CY62" s="79"/>
      <c r="CZ62" s="79"/>
      <c r="DA62" s="79"/>
      <c r="DB62" s="79"/>
      <c r="DC62" s="79"/>
      <c r="DD62" s="79"/>
      <c r="DE62" s="79"/>
      <c r="DF62" s="79"/>
      <c r="DG62" s="79"/>
      <c r="DH62" s="79"/>
      <c r="DI62" s="47"/>
      <c r="DJ62" s="79"/>
      <c r="DK62" s="79"/>
      <c r="DL62" s="79"/>
      <c r="DM62" s="79"/>
      <c r="DN62" s="79"/>
      <c r="DO62" s="79"/>
      <c r="DP62" s="79"/>
      <c r="DQ62" s="79"/>
      <c r="DR62" s="79"/>
      <c r="DS62" s="79"/>
      <c r="DT62" s="79"/>
      <c r="DU62" s="79"/>
      <c r="DV62" s="79"/>
      <c r="DW62" s="79"/>
      <c r="DX62" s="47"/>
      <c r="DY62" s="79"/>
      <c r="DZ62" s="79"/>
      <c r="EA62" s="79"/>
      <c r="EB62" s="79"/>
      <c r="EC62" s="79"/>
      <c r="ED62" s="79"/>
      <c r="EE62" s="79"/>
      <c r="EF62" s="79"/>
      <c r="EG62" s="79"/>
      <c r="EH62" s="79"/>
      <c r="EI62" s="79"/>
      <c r="EJ62" s="79"/>
      <c r="EK62" s="79"/>
      <c r="EL62" s="79"/>
      <c r="EM62" s="87"/>
      <c r="EN62" s="79"/>
      <c r="EO62" s="79"/>
      <c r="EP62" s="79"/>
      <c r="EQ62" s="79"/>
      <c r="ER62" s="79"/>
      <c r="ES62" s="79"/>
      <c r="ET62" s="79"/>
      <c r="EU62" s="79"/>
      <c r="EV62" s="79"/>
      <c r="EW62" s="79"/>
      <c r="EX62" s="79"/>
      <c r="EY62" s="79"/>
      <c r="EZ62" s="79"/>
      <c r="FA62" s="79"/>
    </row>
    <row r="63">
      <c r="A63" s="79"/>
      <c r="B63" s="80" t="s">
        <v>398</v>
      </c>
      <c r="C63" s="79"/>
      <c r="D63" s="79" t="s">
        <v>54</v>
      </c>
      <c r="E63" s="48"/>
      <c r="F63" s="82">
        <v>3.0</v>
      </c>
      <c r="G63" s="48"/>
      <c r="H63" s="80" t="s">
        <v>360</v>
      </c>
      <c r="I63" s="83" t="s">
        <v>366</v>
      </c>
      <c r="J63" s="80"/>
      <c r="K63" s="80"/>
      <c r="L63" s="80"/>
      <c r="M63" s="80"/>
      <c r="N63" s="80"/>
      <c r="O63" s="80"/>
      <c r="P63" s="80"/>
      <c r="Q63" s="79"/>
      <c r="R63" s="79"/>
      <c r="S63" s="79"/>
      <c r="T63" s="79"/>
      <c r="U63" s="79"/>
      <c r="V63" s="47"/>
      <c r="W63" s="82">
        <v>17.65</v>
      </c>
      <c r="X63" s="82">
        <v>20.0</v>
      </c>
      <c r="Y63" s="82">
        <v>8.0</v>
      </c>
      <c r="Z63" s="82">
        <v>306.0</v>
      </c>
      <c r="AA63" s="82">
        <v>280.0</v>
      </c>
      <c r="AB63" s="85">
        <v>263.0</v>
      </c>
      <c r="AC63" s="82">
        <v>42.11</v>
      </c>
      <c r="AD63" s="82">
        <v>52.63</v>
      </c>
      <c r="AE63" s="82">
        <v>36.84</v>
      </c>
      <c r="AF63" s="82">
        <v>57.14</v>
      </c>
      <c r="AG63" s="80"/>
      <c r="AH63" s="80"/>
      <c r="AI63" s="80"/>
      <c r="AJ63" s="80"/>
      <c r="AK63" s="47"/>
      <c r="AL63" s="89">
        <v>32.0</v>
      </c>
      <c r="AM63" s="89">
        <v>6.0</v>
      </c>
      <c r="AN63" s="89" t="s">
        <v>362</v>
      </c>
      <c r="AO63" s="89">
        <v>489.0</v>
      </c>
      <c r="AP63" s="89">
        <v>486.0</v>
      </c>
      <c r="AQ63" s="89">
        <v>159.0</v>
      </c>
      <c r="AR63" s="79"/>
      <c r="AS63" s="89">
        <v>43.0</v>
      </c>
      <c r="AT63" s="89">
        <v>7.0</v>
      </c>
      <c r="AU63" s="89">
        <v>44.0</v>
      </c>
      <c r="AV63" s="89">
        <v>33.0</v>
      </c>
      <c r="AW63" s="89">
        <v>8.0</v>
      </c>
      <c r="AX63" s="89">
        <v>24.0</v>
      </c>
      <c r="AY63" s="89">
        <v>23.0</v>
      </c>
      <c r="AZ63" s="89">
        <v>47.0</v>
      </c>
      <c r="BA63" s="76"/>
      <c r="BB63" s="79"/>
      <c r="BC63" s="79"/>
      <c r="BD63" s="79"/>
      <c r="BE63" s="79"/>
      <c r="BF63" s="79"/>
      <c r="BG63" s="79"/>
      <c r="BH63" s="79"/>
      <c r="BI63" s="79"/>
      <c r="BJ63" s="79"/>
      <c r="BK63" s="79"/>
      <c r="BL63" s="79"/>
      <c r="BM63" s="79"/>
      <c r="BN63" s="79"/>
      <c r="BO63" s="79"/>
      <c r="BP63" s="47"/>
      <c r="BQ63" s="79"/>
      <c r="BR63" s="79"/>
      <c r="BS63" s="79"/>
      <c r="BT63" s="79"/>
      <c r="BU63" s="79"/>
      <c r="BV63" s="79"/>
      <c r="BW63" s="79"/>
      <c r="BX63" s="79"/>
      <c r="BY63" s="79"/>
      <c r="BZ63" s="79"/>
      <c r="CA63" s="79"/>
      <c r="CB63" s="79"/>
      <c r="CC63" s="79"/>
      <c r="CD63" s="79"/>
      <c r="CE63" s="47"/>
      <c r="CF63" s="79"/>
      <c r="CG63" s="79"/>
      <c r="CH63" s="79"/>
      <c r="CI63" s="79"/>
      <c r="CJ63" s="79"/>
      <c r="CK63" s="79"/>
      <c r="CL63" s="79"/>
      <c r="CM63" s="79"/>
      <c r="CN63" s="79"/>
      <c r="CO63" s="79"/>
      <c r="CP63" s="79"/>
      <c r="CQ63" s="79"/>
      <c r="CR63" s="79"/>
      <c r="CS63" s="79"/>
      <c r="CT63" s="47"/>
      <c r="CU63" s="79"/>
      <c r="CV63" s="79"/>
      <c r="CW63" s="79"/>
      <c r="CX63" s="79"/>
      <c r="CY63" s="79"/>
      <c r="CZ63" s="79"/>
      <c r="DA63" s="79"/>
      <c r="DB63" s="79"/>
      <c r="DC63" s="79"/>
      <c r="DD63" s="79"/>
      <c r="DE63" s="79"/>
      <c r="DF63" s="79"/>
      <c r="DG63" s="79"/>
      <c r="DH63" s="79"/>
      <c r="DI63" s="47"/>
      <c r="DJ63" s="79"/>
      <c r="DK63" s="79"/>
      <c r="DL63" s="79"/>
      <c r="DM63" s="79"/>
      <c r="DN63" s="79"/>
      <c r="DO63" s="79"/>
      <c r="DP63" s="79"/>
      <c r="DQ63" s="79"/>
      <c r="DR63" s="79"/>
      <c r="DS63" s="79"/>
      <c r="DT63" s="79"/>
      <c r="DU63" s="79"/>
      <c r="DV63" s="79"/>
      <c r="DW63" s="79"/>
      <c r="DX63" s="47"/>
      <c r="DY63" s="79"/>
      <c r="DZ63" s="79"/>
      <c r="EA63" s="79"/>
      <c r="EB63" s="79"/>
      <c r="EC63" s="79"/>
      <c r="ED63" s="79"/>
      <c r="EE63" s="79"/>
      <c r="EF63" s="79"/>
      <c r="EG63" s="79"/>
      <c r="EH63" s="79"/>
      <c r="EI63" s="79"/>
      <c r="EJ63" s="79"/>
      <c r="EK63" s="79"/>
      <c r="EL63" s="79"/>
      <c r="EM63" s="87"/>
      <c r="EN63" s="79"/>
      <c r="EO63" s="79"/>
      <c r="EP63" s="79"/>
      <c r="EQ63" s="79"/>
      <c r="ER63" s="79"/>
      <c r="ES63" s="79"/>
      <c r="ET63" s="79"/>
      <c r="EU63" s="79"/>
      <c r="EV63" s="79"/>
      <c r="EW63" s="79"/>
      <c r="EX63" s="79"/>
      <c r="EY63" s="79"/>
      <c r="EZ63" s="79"/>
      <c r="FA63" s="79"/>
    </row>
    <row r="64">
      <c r="A64" s="79"/>
      <c r="B64" s="85" t="s">
        <v>27</v>
      </c>
      <c r="C64" s="80"/>
      <c r="D64" s="80" t="s">
        <v>400</v>
      </c>
      <c r="E64" s="48"/>
      <c r="F64" s="82">
        <v>3.0</v>
      </c>
      <c r="G64" s="48"/>
      <c r="H64" s="80" t="s">
        <v>360</v>
      </c>
      <c r="I64" s="85" t="s">
        <v>357</v>
      </c>
      <c r="J64" s="79" t="s">
        <v>358</v>
      </c>
      <c r="K64" s="80"/>
      <c r="L64" s="80"/>
      <c r="M64" s="80"/>
      <c r="N64" s="80"/>
      <c r="O64" s="80"/>
      <c r="P64" s="80"/>
      <c r="Q64" s="79"/>
      <c r="R64" s="79"/>
      <c r="S64" s="79"/>
      <c r="T64" s="79"/>
      <c r="U64" s="79"/>
      <c r="V64" s="47"/>
      <c r="W64" s="82">
        <v>137.0</v>
      </c>
      <c r="X64" s="82">
        <v>85.0</v>
      </c>
      <c r="Y64" s="82">
        <v>10.0</v>
      </c>
      <c r="Z64" s="82">
        <v>137.0</v>
      </c>
      <c r="AA64" s="82">
        <v>85.0</v>
      </c>
      <c r="AB64" s="85">
        <v>142.0</v>
      </c>
      <c r="AC64" s="85">
        <v>26.32</v>
      </c>
      <c r="AD64" s="80"/>
      <c r="AE64" s="82">
        <v>31.58</v>
      </c>
      <c r="AF64" s="80"/>
      <c r="AG64" s="80"/>
      <c r="AH64" s="82">
        <v>47.83</v>
      </c>
      <c r="AI64" s="80"/>
      <c r="AJ64" s="80"/>
      <c r="AK64" s="47"/>
      <c r="AL64" s="89">
        <v>20.0</v>
      </c>
      <c r="AM64" s="89">
        <v>9.0</v>
      </c>
      <c r="AN64" s="89" t="s">
        <v>362</v>
      </c>
      <c r="AO64" s="89">
        <v>468.0</v>
      </c>
      <c r="AP64" s="89">
        <v>525.0</v>
      </c>
      <c r="AQ64" s="89">
        <v>113.0</v>
      </c>
      <c r="AR64" s="79"/>
      <c r="AS64" s="89">
        <v>24.0</v>
      </c>
      <c r="AT64" s="89">
        <v>37.0</v>
      </c>
      <c r="AU64" s="89">
        <v>44.0</v>
      </c>
      <c r="AV64" s="89">
        <v>23.0</v>
      </c>
      <c r="AW64" s="89">
        <v>20.0</v>
      </c>
      <c r="AX64" s="89">
        <v>60.0</v>
      </c>
      <c r="AY64" s="79"/>
      <c r="AZ64" s="79"/>
      <c r="BA64" s="76"/>
      <c r="BB64" s="79"/>
      <c r="BC64" s="79"/>
      <c r="BD64" s="79"/>
      <c r="BE64" s="79"/>
      <c r="BF64" s="79"/>
      <c r="BG64" s="79"/>
      <c r="BH64" s="79"/>
      <c r="BI64" s="79"/>
      <c r="BJ64" s="79"/>
      <c r="BK64" s="79"/>
      <c r="BL64" s="79"/>
      <c r="BM64" s="79"/>
      <c r="BN64" s="79"/>
      <c r="BO64" s="79"/>
      <c r="BP64" s="47"/>
      <c r="BQ64" s="79"/>
      <c r="BR64" s="79"/>
      <c r="BS64" s="79"/>
      <c r="BT64" s="79"/>
      <c r="BU64" s="79"/>
      <c r="BV64" s="79"/>
      <c r="BW64" s="79"/>
      <c r="BX64" s="79"/>
      <c r="BY64" s="79"/>
      <c r="BZ64" s="79"/>
      <c r="CA64" s="79"/>
      <c r="CB64" s="79"/>
      <c r="CC64" s="79"/>
      <c r="CD64" s="79"/>
      <c r="CE64" s="47"/>
      <c r="CF64" s="79"/>
      <c r="CG64" s="79"/>
      <c r="CH64" s="79"/>
      <c r="CI64" s="79"/>
      <c r="CJ64" s="79"/>
      <c r="CK64" s="79"/>
      <c r="CL64" s="79"/>
      <c r="CM64" s="79"/>
      <c r="CN64" s="79"/>
      <c r="CO64" s="79"/>
      <c r="CP64" s="79"/>
      <c r="CQ64" s="79"/>
      <c r="CR64" s="79"/>
      <c r="CS64" s="79"/>
      <c r="CT64" s="47"/>
      <c r="CU64" s="79"/>
      <c r="CV64" s="79"/>
      <c r="CW64" s="79"/>
      <c r="CX64" s="79"/>
      <c r="CY64" s="79"/>
      <c r="CZ64" s="79"/>
      <c r="DA64" s="79"/>
      <c r="DB64" s="79"/>
      <c r="DC64" s="79"/>
      <c r="DD64" s="79"/>
      <c r="DE64" s="79"/>
      <c r="DF64" s="79"/>
      <c r="DG64" s="79"/>
      <c r="DH64" s="79"/>
      <c r="DI64" s="47"/>
      <c r="DJ64" s="79"/>
      <c r="DK64" s="79"/>
      <c r="DL64" s="79"/>
      <c r="DM64" s="79"/>
      <c r="DN64" s="79"/>
      <c r="DO64" s="79"/>
      <c r="DP64" s="79"/>
      <c r="DQ64" s="79"/>
      <c r="DR64" s="79"/>
      <c r="DS64" s="79"/>
      <c r="DT64" s="79"/>
      <c r="DU64" s="79"/>
      <c r="DV64" s="79"/>
      <c r="DW64" s="79"/>
      <c r="DX64" s="47"/>
      <c r="DY64" s="79"/>
      <c r="DZ64" s="79"/>
      <c r="EA64" s="79"/>
      <c r="EB64" s="79"/>
      <c r="EC64" s="79"/>
      <c r="ED64" s="79"/>
      <c r="EE64" s="79"/>
      <c r="EF64" s="79"/>
      <c r="EG64" s="79"/>
      <c r="EH64" s="79"/>
      <c r="EI64" s="79"/>
      <c r="EJ64" s="79"/>
      <c r="EK64" s="79"/>
      <c r="EL64" s="79"/>
      <c r="EM64" s="87"/>
      <c r="EN64" s="79"/>
      <c r="EO64" s="79"/>
      <c r="EP64" s="79"/>
      <c r="EQ64" s="79"/>
      <c r="ER64" s="79"/>
      <c r="ES64" s="79"/>
      <c r="ET64" s="79"/>
      <c r="EU64" s="79"/>
      <c r="EV64" s="79"/>
      <c r="EW64" s="79"/>
      <c r="EX64" s="79"/>
      <c r="EY64" s="79"/>
      <c r="EZ64" s="79"/>
      <c r="FA64" s="79"/>
    </row>
    <row r="65">
      <c r="A65" s="79"/>
      <c r="B65" s="85" t="s">
        <v>27</v>
      </c>
      <c r="C65" s="79"/>
      <c r="D65" s="79" t="s">
        <v>401</v>
      </c>
      <c r="E65" s="48"/>
      <c r="F65" s="82">
        <v>3.0</v>
      </c>
      <c r="G65" s="48"/>
      <c r="H65" s="80" t="s">
        <v>356</v>
      </c>
      <c r="I65" s="85" t="s">
        <v>357</v>
      </c>
      <c r="J65" s="79" t="s">
        <v>358</v>
      </c>
      <c r="K65" s="80"/>
      <c r="L65" s="80"/>
      <c r="M65" s="80"/>
      <c r="N65" s="80"/>
      <c r="O65" s="80"/>
      <c r="P65" s="80"/>
      <c r="Q65" s="79"/>
      <c r="R65" s="79"/>
      <c r="S65" s="79"/>
      <c r="T65" s="79"/>
      <c r="U65" s="79"/>
      <c r="V65" s="47"/>
      <c r="W65" s="82">
        <v>29.0</v>
      </c>
      <c r="X65" s="82">
        <v>63.0</v>
      </c>
      <c r="Y65" s="79" t="s">
        <v>402</v>
      </c>
      <c r="Z65" s="82">
        <v>29.0</v>
      </c>
      <c r="AA65" s="82">
        <v>63.0</v>
      </c>
      <c r="AB65" s="85">
        <v>28.0</v>
      </c>
      <c r="AC65" s="85">
        <v>31.58</v>
      </c>
      <c r="AD65" s="85">
        <v>21.05</v>
      </c>
      <c r="AE65" s="80"/>
      <c r="AF65" s="80"/>
      <c r="AG65" s="80"/>
      <c r="AH65" s="80"/>
      <c r="AI65" s="80"/>
      <c r="AJ65" s="80"/>
      <c r="AK65" s="47"/>
      <c r="AL65" s="89">
        <v>17.0</v>
      </c>
      <c r="AM65" s="89">
        <v>9.0</v>
      </c>
      <c r="AN65" s="89">
        <v>6.0</v>
      </c>
      <c r="AO65" s="79"/>
      <c r="AP65" s="79"/>
      <c r="AQ65" s="79"/>
      <c r="AR65" s="79"/>
      <c r="AS65" s="89">
        <v>14.0</v>
      </c>
      <c r="AT65" s="89">
        <v>37.0</v>
      </c>
      <c r="AU65" s="89">
        <v>56.0</v>
      </c>
      <c r="AV65" s="89">
        <v>23.0</v>
      </c>
      <c r="AW65" s="89">
        <v>8.0</v>
      </c>
      <c r="AX65" s="89">
        <v>36.0</v>
      </c>
      <c r="AY65" s="79"/>
      <c r="AZ65" s="79"/>
      <c r="BA65" s="76"/>
      <c r="BB65" s="79"/>
      <c r="BC65" s="79"/>
      <c r="BD65" s="79"/>
      <c r="BE65" s="79"/>
      <c r="BF65" s="79"/>
      <c r="BG65" s="79"/>
      <c r="BH65" s="79"/>
      <c r="BI65" s="79"/>
      <c r="BJ65" s="79"/>
      <c r="BK65" s="79"/>
      <c r="BL65" s="79"/>
      <c r="BM65" s="79"/>
      <c r="BN65" s="79"/>
      <c r="BO65" s="79"/>
      <c r="BP65" s="47"/>
      <c r="BQ65" s="79"/>
      <c r="BR65" s="79"/>
      <c r="BS65" s="79"/>
      <c r="BT65" s="79"/>
      <c r="BU65" s="79"/>
      <c r="BV65" s="79"/>
      <c r="BW65" s="79"/>
      <c r="BX65" s="79"/>
      <c r="BY65" s="79"/>
      <c r="BZ65" s="79"/>
      <c r="CA65" s="79"/>
      <c r="CB65" s="79"/>
      <c r="CC65" s="79"/>
      <c r="CD65" s="79"/>
      <c r="CE65" s="47"/>
      <c r="CF65" s="79"/>
      <c r="CG65" s="79"/>
      <c r="CH65" s="79"/>
      <c r="CI65" s="79"/>
      <c r="CJ65" s="79"/>
      <c r="CK65" s="79"/>
      <c r="CL65" s="79"/>
      <c r="CM65" s="79"/>
      <c r="CN65" s="79"/>
      <c r="CO65" s="79"/>
      <c r="CP65" s="79"/>
      <c r="CQ65" s="79"/>
      <c r="CR65" s="79"/>
      <c r="CS65" s="79"/>
      <c r="CT65" s="47"/>
      <c r="CU65" s="79"/>
      <c r="CV65" s="79"/>
      <c r="CW65" s="79"/>
      <c r="CX65" s="79"/>
      <c r="CY65" s="79"/>
      <c r="CZ65" s="79"/>
      <c r="DA65" s="79"/>
      <c r="DB65" s="79"/>
      <c r="DC65" s="79"/>
      <c r="DD65" s="79"/>
      <c r="DE65" s="79"/>
      <c r="DF65" s="79"/>
      <c r="DG65" s="79"/>
      <c r="DH65" s="79"/>
      <c r="DI65" s="47"/>
      <c r="DJ65" s="79"/>
      <c r="DK65" s="79"/>
      <c r="DL65" s="79"/>
      <c r="DM65" s="79"/>
      <c r="DN65" s="79"/>
      <c r="DO65" s="79"/>
      <c r="DP65" s="79"/>
      <c r="DQ65" s="79"/>
      <c r="DR65" s="79"/>
      <c r="DS65" s="79"/>
      <c r="DT65" s="79"/>
      <c r="DU65" s="79"/>
      <c r="DV65" s="79"/>
      <c r="DW65" s="79"/>
      <c r="DX65" s="47"/>
      <c r="DY65" s="79"/>
      <c r="DZ65" s="79"/>
      <c r="EA65" s="79"/>
      <c r="EB65" s="79"/>
      <c r="EC65" s="79"/>
      <c r="ED65" s="79"/>
      <c r="EE65" s="79"/>
      <c r="EF65" s="79"/>
      <c r="EG65" s="79"/>
      <c r="EH65" s="79"/>
      <c r="EI65" s="79"/>
      <c r="EJ65" s="79"/>
      <c r="EK65" s="79"/>
      <c r="EL65" s="79"/>
      <c r="EM65" s="87"/>
      <c r="EN65" s="79"/>
      <c r="EO65" s="79"/>
      <c r="EP65" s="79"/>
      <c r="EQ65" s="79"/>
      <c r="ER65" s="79"/>
      <c r="ES65" s="79"/>
      <c r="ET65" s="79"/>
      <c r="EU65" s="79"/>
      <c r="EV65" s="79"/>
      <c r="EW65" s="79"/>
      <c r="EX65" s="79"/>
      <c r="EY65" s="79"/>
      <c r="EZ65" s="79"/>
      <c r="FA65" s="79"/>
    </row>
    <row r="66">
      <c r="A66" s="79"/>
      <c r="B66" s="80" t="s">
        <v>398</v>
      </c>
      <c r="C66" s="80"/>
      <c r="D66" s="80" t="s">
        <v>403</v>
      </c>
      <c r="E66" s="48"/>
      <c r="F66" s="82">
        <v>3.0</v>
      </c>
      <c r="G66" s="48"/>
      <c r="H66" s="80" t="s">
        <v>360</v>
      </c>
      <c r="I66" s="80" t="s">
        <v>357</v>
      </c>
      <c r="J66" s="79" t="s">
        <v>358</v>
      </c>
      <c r="K66" s="80"/>
      <c r="L66" s="80"/>
      <c r="M66" s="80"/>
      <c r="N66" s="80"/>
      <c r="O66" s="80"/>
      <c r="P66" s="79" t="s">
        <v>358</v>
      </c>
      <c r="Q66" s="79"/>
      <c r="R66" s="79"/>
      <c r="S66" s="79"/>
      <c r="T66" s="79"/>
      <c r="U66" s="79"/>
      <c r="V66" s="47"/>
      <c r="W66" s="82">
        <v>10.0</v>
      </c>
      <c r="X66" s="82">
        <v>56.0</v>
      </c>
      <c r="Y66" s="79" t="s">
        <v>402</v>
      </c>
      <c r="Z66" s="82">
        <v>10.0</v>
      </c>
      <c r="AA66" s="82">
        <v>56.0</v>
      </c>
      <c r="AB66" s="85">
        <v>83.0</v>
      </c>
      <c r="AC66" s="85">
        <v>26.32</v>
      </c>
      <c r="AD66" s="85">
        <v>15.79</v>
      </c>
      <c r="AE66" s="82">
        <v>15.79</v>
      </c>
      <c r="AF66" s="80"/>
      <c r="AG66" s="80"/>
      <c r="AH66" s="82">
        <v>43.48</v>
      </c>
      <c r="AI66" s="80"/>
      <c r="AJ66" s="80"/>
      <c r="AK66" s="47"/>
      <c r="AL66" s="89">
        <v>21.0</v>
      </c>
      <c r="AM66" s="89">
        <v>6.0</v>
      </c>
      <c r="AN66" s="89" t="s">
        <v>362</v>
      </c>
      <c r="AO66" s="89">
        <v>510.0</v>
      </c>
      <c r="AP66" s="89">
        <v>503.0</v>
      </c>
      <c r="AQ66" s="89">
        <v>153.0</v>
      </c>
      <c r="AR66" s="79"/>
      <c r="AS66" s="89">
        <v>43.0</v>
      </c>
      <c r="AT66" s="89">
        <v>33.0</v>
      </c>
      <c r="AU66" s="89">
        <v>52.0</v>
      </c>
      <c r="AV66" s="79"/>
      <c r="AW66" s="89">
        <v>21.0</v>
      </c>
      <c r="AX66" s="89">
        <v>8.0</v>
      </c>
      <c r="AY66" s="89">
        <v>20.0</v>
      </c>
      <c r="AZ66" s="89">
        <v>38.0</v>
      </c>
      <c r="BA66" s="76"/>
      <c r="BB66" s="79"/>
      <c r="BC66" s="79"/>
      <c r="BD66" s="79"/>
      <c r="BE66" s="79"/>
      <c r="BF66" s="79"/>
      <c r="BG66" s="79"/>
      <c r="BH66" s="79"/>
      <c r="BI66" s="79"/>
      <c r="BJ66" s="79"/>
      <c r="BK66" s="79"/>
      <c r="BL66" s="79"/>
      <c r="BM66" s="79"/>
      <c r="BN66" s="79"/>
      <c r="BO66" s="79"/>
      <c r="BP66" s="47"/>
      <c r="BQ66" s="79"/>
      <c r="BR66" s="79"/>
      <c r="BS66" s="79"/>
      <c r="BT66" s="79"/>
      <c r="BU66" s="79"/>
      <c r="BV66" s="79"/>
      <c r="BW66" s="79"/>
      <c r="BX66" s="79"/>
      <c r="BY66" s="79"/>
      <c r="BZ66" s="79"/>
      <c r="CA66" s="79"/>
      <c r="CB66" s="79"/>
      <c r="CC66" s="79"/>
      <c r="CD66" s="79"/>
      <c r="CE66" s="47"/>
      <c r="CF66" s="79"/>
      <c r="CG66" s="79"/>
      <c r="CH66" s="79"/>
      <c r="CI66" s="79"/>
      <c r="CJ66" s="79"/>
      <c r="CK66" s="79"/>
      <c r="CL66" s="79"/>
      <c r="CM66" s="79"/>
      <c r="CN66" s="79"/>
      <c r="CO66" s="79"/>
      <c r="CP66" s="79"/>
      <c r="CQ66" s="79"/>
      <c r="CR66" s="79"/>
      <c r="CS66" s="79"/>
      <c r="CT66" s="47"/>
      <c r="CU66" s="79"/>
      <c r="CV66" s="79"/>
      <c r="CW66" s="79"/>
      <c r="CX66" s="79"/>
      <c r="CY66" s="79"/>
      <c r="CZ66" s="79"/>
      <c r="DA66" s="79"/>
      <c r="DB66" s="79"/>
      <c r="DC66" s="79"/>
      <c r="DD66" s="79"/>
      <c r="DE66" s="79"/>
      <c r="DF66" s="79"/>
      <c r="DG66" s="79"/>
      <c r="DH66" s="79"/>
      <c r="DI66" s="47"/>
      <c r="DJ66" s="79"/>
      <c r="DK66" s="79"/>
      <c r="DL66" s="79"/>
      <c r="DM66" s="79"/>
      <c r="DN66" s="79"/>
      <c r="DO66" s="79"/>
      <c r="DP66" s="79"/>
      <c r="DQ66" s="79"/>
      <c r="DR66" s="79"/>
      <c r="DS66" s="79"/>
      <c r="DT66" s="79"/>
      <c r="DU66" s="79"/>
      <c r="DV66" s="79"/>
      <c r="DW66" s="79"/>
      <c r="DX66" s="47"/>
      <c r="DY66" s="79"/>
      <c r="DZ66" s="79"/>
      <c r="EA66" s="79"/>
      <c r="EB66" s="79"/>
      <c r="EC66" s="79"/>
      <c r="ED66" s="79"/>
      <c r="EE66" s="79"/>
      <c r="EF66" s="79"/>
      <c r="EG66" s="79"/>
      <c r="EH66" s="79"/>
      <c r="EI66" s="79"/>
      <c r="EJ66" s="79"/>
      <c r="EK66" s="79"/>
      <c r="EL66" s="79"/>
      <c r="EM66" s="87"/>
      <c r="EN66" s="79"/>
      <c r="EO66" s="79"/>
      <c r="EP66" s="79"/>
      <c r="EQ66" s="79"/>
      <c r="ER66" s="79"/>
      <c r="ES66" s="79"/>
      <c r="ET66" s="79"/>
      <c r="EU66" s="79"/>
      <c r="EV66" s="79"/>
      <c r="EW66" s="79"/>
      <c r="EX66" s="79"/>
      <c r="EY66" s="79"/>
      <c r="EZ66" s="79"/>
      <c r="FA66" s="79"/>
    </row>
    <row r="67">
      <c r="A67" s="79"/>
      <c r="B67" s="80" t="s">
        <v>398</v>
      </c>
      <c r="C67" s="80"/>
      <c r="D67" s="80" t="s">
        <v>404</v>
      </c>
      <c r="E67" s="48"/>
      <c r="F67" s="82">
        <v>3.0</v>
      </c>
      <c r="G67" s="48"/>
      <c r="H67" s="80" t="s">
        <v>356</v>
      </c>
      <c r="I67" s="85" t="s">
        <v>357</v>
      </c>
      <c r="J67" s="80"/>
      <c r="K67" s="80"/>
      <c r="L67" s="80"/>
      <c r="M67" s="80"/>
      <c r="N67" s="80"/>
      <c r="O67" s="80"/>
      <c r="P67" s="80"/>
      <c r="Q67" s="79"/>
      <c r="R67" s="79"/>
      <c r="S67" s="79"/>
      <c r="T67" s="79"/>
      <c r="U67" s="79"/>
      <c r="V67" s="47"/>
      <c r="W67" s="82">
        <v>237.0</v>
      </c>
      <c r="X67" s="82">
        <v>211.0</v>
      </c>
      <c r="Y67" s="80"/>
      <c r="Z67" s="82">
        <v>237.0</v>
      </c>
      <c r="AA67" s="82">
        <v>211.0</v>
      </c>
      <c r="AB67" s="85">
        <v>321.0</v>
      </c>
      <c r="AC67" s="85">
        <v>63.0</v>
      </c>
      <c r="AD67" s="80"/>
      <c r="AE67" s="79"/>
      <c r="AF67" s="80"/>
      <c r="AG67" s="80"/>
      <c r="AH67" s="80"/>
      <c r="AI67" s="80"/>
      <c r="AJ67" s="80"/>
      <c r="AK67" s="47"/>
      <c r="AL67" s="89">
        <v>26.0</v>
      </c>
      <c r="AM67" s="89">
        <v>13.0</v>
      </c>
      <c r="AN67" s="89" t="s">
        <v>362</v>
      </c>
      <c r="AO67" s="89">
        <v>506.0</v>
      </c>
      <c r="AP67" s="89">
        <v>517.0</v>
      </c>
      <c r="AQ67" s="89">
        <v>123.0</v>
      </c>
      <c r="AR67" s="79"/>
      <c r="AS67" s="89">
        <v>52.0</v>
      </c>
      <c r="AT67" s="89">
        <v>52.0</v>
      </c>
      <c r="AU67" s="89">
        <v>68.0</v>
      </c>
      <c r="AV67" s="89">
        <v>14.0</v>
      </c>
      <c r="AW67" s="89">
        <v>21.0</v>
      </c>
      <c r="AX67" s="89">
        <v>36.0</v>
      </c>
      <c r="AY67" s="89">
        <v>37.0</v>
      </c>
      <c r="AZ67" s="89">
        <v>63.0</v>
      </c>
      <c r="BA67" s="76"/>
      <c r="BB67" s="79"/>
      <c r="BC67" s="79"/>
      <c r="BD67" s="79"/>
      <c r="BE67" s="79"/>
      <c r="BF67" s="79"/>
      <c r="BG67" s="79"/>
      <c r="BH67" s="79"/>
      <c r="BI67" s="79"/>
      <c r="BJ67" s="79"/>
      <c r="BK67" s="79"/>
      <c r="BL67" s="79"/>
      <c r="BM67" s="79"/>
      <c r="BN67" s="79"/>
      <c r="BO67" s="79"/>
      <c r="BP67" s="47"/>
      <c r="BQ67" s="79"/>
      <c r="BR67" s="79"/>
      <c r="BS67" s="79"/>
      <c r="BT67" s="79"/>
      <c r="BU67" s="79"/>
      <c r="BV67" s="79"/>
      <c r="BW67" s="79"/>
      <c r="BX67" s="79"/>
      <c r="BY67" s="79"/>
      <c r="BZ67" s="79"/>
      <c r="CA67" s="79"/>
      <c r="CB67" s="79"/>
      <c r="CC67" s="79"/>
      <c r="CD67" s="79"/>
      <c r="CE67" s="47"/>
      <c r="CF67" s="79"/>
      <c r="CG67" s="79"/>
      <c r="CH67" s="79"/>
      <c r="CI67" s="79"/>
      <c r="CJ67" s="79"/>
      <c r="CK67" s="79"/>
      <c r="CL67" s="79"/>
      <c r="CM67" s="79"/>
      <c r="CN67" s="79"/>
      <c r="CO67" s="79"/>
      <c r="CP67" s="79"/>
      <c r="CQ67" s="79"/>
      <c r="CR67" s="79"/>
      <c r="CS67" s="79"/>
      <c r="CT67" s="47"/>
      <c r="CU67" s="79"/>
      <c r="CV67" s="79"/>
      <c r="CW67" s="79"/>
      <c r="CX67" s="79"/>
      <c r="CY67" s="79"/>
      <c r="CZ67" s="79"/>
      <c r="DA67" s="79"/>
      <c r="DB67" s="79"/>
      <c r="DC67" s="79"/>
      <c r="DD67" s="79"/>
      <c r="DE67" s="79"/>
      <c r="DF67" s="79"/>
      <c r="DG67" s="79"/>
      <c r="DH67" s="79"/>
      <c r="DI67" s="47"/>
      <c r="DJ67" s="79"/>
      <c r="DK67" s="79"/>
      <c r="DL67" s="79"/>
      <c r="DM67" s="79"/>
      <c r="DN67" s="79"/>
      <c r="DO67" s="79"/>
      <c r="DP67" s="79"/>
      <c r="DQ67" s="79"/>
      <c r="DR67" s="79"/>
      <c r="DS67" s="79"/>
      <c r="DT67" s="79"/>
      <c r="DU67" s="79"/>
      <c r="DV67" s="79"/>
      <c r="DW67" s="79"/>
      <c r="DX67" s="47"/>
      <c r="DY67" s="79"/>
      <c r="DZ67" s="79"/>
      <c r="EA67" s="79"/>
      <c r="EB67" s="79"/>
      <c r="EC67" s="79"/>
      <c r="ED67" s="79"/>
      <c r="EE67" s="79"/>
      <c r="EF67" s="79"/>
      <c r="EG67" s="79"/>
      <c r="EH67" s="79"/>
      <c r="EI67" s="79"/>
      <c r="EJ67" s="79"/>
      <c r="EK67" s="79"/>
      <c r="EL67" s="79"/>
      <c r="EM67" s="87"/>
      <c r="EN67" s="79"/>
      <c r="EO67" s="79"/>
      <c r="EP67" s="79"/>
      <c r="EQ67" s="79"/>
      <c r="ER67" s="79"/>
      <c r="ES67" s="79"/>
      <c r="ET67" s="79"/>
      <c r="EU67" s="79"/>
      <c r="EV67" s="79"/>
      <c r="EW67" s="79"/>
      <c r="EX67" s="79"/>
      <c r="EY67" s="79"/>
      <c r="EZ67" s="79"/>
      <c r="FA67" s="79"/>
    </row>
    <row r="68">
      <c r="A68" s="79"/>
      <c r="B68" s="85" t="s">
        <v>27</v>
      </c>
      <c r="C68" s="80"/>
      <c r="D68" s="85" t="s">
        <v>405</v>
      </c>
      <c r="E68" s="48"/>
      <c r="F68" s="82">
        <v>3.0</v>
      </c>
      <c r="G68" s="92" t="s">
        <v>356</v>
      </c>
      <c r="H68" s="85" t="s">
        <v>356</v>
      </c>
      <c r="I68" s="85" t="s">
        <v>357</v>
      </c>
      <c r="J68" s="85" t="s">
        <v>376</v>
      </c>
      <c r="K68" s="80"/>
      <c r="L68" s="80"/>
      <c r="M68" s="80"/>
      <c r="N68" s="80"/>
      <c r="O68" s="80"/>
      <c r="P68" s="80"/>
      <c r="Q68" s="79"/>
      <c r="R68" s="79"/>
      <c r="S68" s="79"/>
      <c r="T68" s="79"/>
      <c r="U68" s="79"/>
      <c r="V68" s="47"/>
      <c r="W68" s="80"/>
      <c r="X68" s="80"/>
      <c r="Y68" s="80"/>
      <c r="Z68" s="80"/>
      <c r="AA68" s="80"/>
      <c r="AB68" s="80"/>
      <c r="AC68" s="80"/>
      <c r="AD68" s="80"/>
      <c r="AE68" s="80"/>
      <c r="AF68" s="80"/>
      <c r="AG68" s="80"/>
      <c r="AH68" s="80"/>
      <c r="AI68" s="80"/>
      <c r="AJ68" s="80"/>
      <c r="AK68" s="47"/>
      <c r="AL68" s="89" t="s">
        <v>374</v>
      </c>
      <c r="AM68" s="89" t="s">
        <v>374</v>
      </c>
      <c r="AN68" s="89" t="s">
        <v>362</v>
      </c>
      <c r="AO68" s="89">
        <v>489.0</v>
      </c>
      <c r="AP68" s="89">
        <v>515.0</v>
      </c>
      <c r="AQ68" s="89">
        <v>112.0</v>
      </c>
      <c r="AR68" s="79"/>
      <c r="AS68" s="89" t="s">
        <v>374</v>
      </c>
      <c r="AT68" s="89">
        <v>55.0</v>
      </c>
      <c r="AU68" s="89">
        <v>36.0</v>
      </c>
      <c r="AV68" s="89" t="s">
        <v>374</v>
      </c>
      <c r="AW68" s="89">
        <v>20.0</v>
      </c>
      <c r="AX68" s="89">
        <v>40.0</v>
      </c>
      <c r="AY68" s="79"/>
      <c r="AZ68" s="79"/>
      <c r="BA68" s="76"/>
      <c r="BB68" s="79"/>
      <c r="BC68" s="79"/>
      <c r="BD68" s="79"/>
      <c r="BE68" s="79"/>
      <c r="BF68" s="79"/>
      <c r="BG68" s="79"/>
      <c r="BH68" s="79"/>
      <c r="BI68" s="79"/>
      <c r="BJ68" s="79"/>
      <c r="BK68" s="79"/>
      <c r="BL68" s="79"/>
      <c r="BM68" s="79"/>
      <c r="BN68" s="79"/>
      <c r="BO68" s="79"/>
      <c r="BP68" s="47"/>
      <c r="BQ68" s="79"/>
      <c r="BR68" s="79"/>
      <c r="BS68" s="79"/>
      <c r="BT68" s="79"/>
      <c r="BU68" s="79"/>
      <c r="BV68" s="79"/>
      <c r="BW68" s="79"/>
      <c r="BX68" s="79"/>
      <c r="BY68" s="79"/>
      <c r="BZ68" s="79"/>
      <c r="CA68" s="79"/>
      <c r="CB68" s="79"/>
      <c r="CC68" s="79"/>
      <c r="CD68" s="79"/>
      <c r="CE68" s="47"/>
      <c r="CF68" s="79"/>
      <c r="CG68" s="79"/>
      <c r="CH68" s="79"/>
      <c r="CI68" s="79"/>
      <c r="CJ68" s="79"/>
      <c r="CK68" s="79"/>
      <c r="CL68" s="79"/>
      <c r="CM68" s="79"/>
      <c r="CN68" s="79"/>
      <c r="CO68" s="79"/>
      <c r="CP68" s="79"/>
      <c r="CQ68" s="79"/>
      <c r="CR68" s="79"/>
      <c r="CS68" s="79"/>
      <c r="CT68" s="47"/>
      <c r="CU68" s="79"/>
      <c r="CV68" s="79"/>
      <c r="CW68" s="79"/>
      <c r="CX68" s="79"/>
      <c r="CY68" s="79"/>
      <c r="CZ68" s="79"/>
      <c r="DA68" s="79"/>
      <c r="DB68" s="79"/>
      <c r="DC68" s="79"/>
      <c r="DD68" s="79"/>
      <c r="DE68" s="79"/>
      <c r="DF68" s="79"/>
      <c r="DG68" s="79"/>
      <c r="DH68" s="79"/>
      <c r="DI68" s="47"/>
      <c r="DJ68" s="79"/>
      <c r="DK68" s="79"/>
      <c r="DL68" s="79"/>
      <c r="DM68" s="79"/>
      <c r="DN68" s="79"/>
      <c r="DO68" s="79"/>
      <c r="DP68" s="79"/>
      <c r="DQ68" s="79"/>
      <c r="DR68" s="79"/>
      <c r="DS68" s="79"/>
      <c r="DT68" s="79"/>
      <c r="DU68" s="79"/>
      <c r="DV68" s="79"/>
      <c r="DW68" s="79"/>
      <c r="DX68" s="47"/>
      <c r="DY68" s="79"/>
      <c r="DZ68" s="79"/>
      <c r="EA68" s="79"/>
      <c r="EB68" s="79"/>
      <c r="EC68" s="79"/>
      <c r="ED68" s="79"/>
      <c r="EE68" s="79"/>
      <c r="EF68" s="79"/>
      <c r="EG68" s="79"/>
      <c r="EH68" s="79"/>
      <c r="EI68" s="79"/>
      <c r="EJ68" s="79"/>
      <c r="EK68" s="79"/>
      <c r="EL68" s="79"/>
      <c r="EM68" s="87"/>
      <c r="EN68" s="79"/>
      <c r="EO68" s="79"/>
      <c r="EP68" s="79"/>
      <c r="EQ68" s="79"/>
      <c r="ER68" s="79"/>
      <c r="ES68" s="79"/>
      <c r="ET68" s="79"/>
      <c r="EU68" s="79"/>
      <c r="EV68" s="79"/>
      <c r="EW68" s="79"/>
      <c r="EX68" s="79"/>
      <c r="EY68" s="79"/>
      <c r="EZ68" s="79"/>
      <c r="FA68" s="79"/>
    </row>
    <row r="69">
      <c r="A69" s="79"/>
      <c r="B69" s="85" t="s">
        <v>27</v>
      </c>
      <c r="C69" s="80"/>
      <c r="D69" s="85" t="s">
        <v>298</v>
      </c>
      <c r="E69" s="48"/>
      <c r="F69" s="82">
        <v>3.0</v>
      </c>
      <c r="G69" s="48"/>
      <c r="H69" s="85" t="s">
        <v>356</v>
      </c>
      <c r="I69" s="85" t="s">
        <v>357</v>
      </c>
      <c r="J69" s="85" t="s">
        <v>376</v>
      </c>
      <c r="K69" s="80"/>
      <c r="L69" s="80"/>
      <c r="M69" s="80"/>
      <c r="N69" s="80"/>
      <c r="O69" s="80"/>
      <c r="P69" s="80"/>
      <c r="Q69" s="79"/>
      <c r="R69" s="79"/>
      <c r="S69" s="79"/>
      <c r="T69" s="79"/>
      <c r="U69" s="79"/>
      <c r="V69" s="47"/>
      <c r="W69" s="80"/>
      <c r="X69" s="80"/>
      <c r="Y69" s="80"/>
      <c r="Z69" s="80"/>
      <c r="AA69" s="80"/>
      <c r="AB69" s="80"/>
      <c r="AC69" s="80"/>
      <c r="AD69" s="80"/>
      <c r="AE69" s="80"/>
      <c r="AF69" s="80"/>
      <c r="AG69" s="80"/>
      <c r="AH69" s="80"/>
      <c r="AI69" s="80"/>
      <c r="AJ69" s="80"/>
      <c r="AK69" s="47"/>
      <c r="AL69" s="89" t="s">
        <v>374</v>
      </c>
      <c r="AM69" s="89" t="s">
        <v>374</v>
      </c>
      <c r="AN69" s="89" t="s">
        <v>362</v>
      </c>
      <c r="AO69" s="89">
        <v>503.0</v>
      </c>
      <c r="AP69" s="89">
        <v>496.0</v>
      </c>
      <c r="AQ69" s="89">
        <v>181.0</v>
      </c>
      <c r="AR69" s="79"/>
      <c r="AS69" s="79"/>
      <c r="AT69" s="89">
        <v>44.0</v>
      </c>
      <c r="AU69" s="89">
        <v>40.0</v>
      </c>
      <c r="AV69" s="89" t="s">
        <v>374</v>
      </c>
      <c r="AW69" s="89">
        <v>16.0</v>
      </c>
      <c r="AX69" s="89">
        <v>56.0</v>
      </c>
      <c r="AY69" s="79"/>
      <c r="AZ69" s="79"/>
      <c r="BA69" s="76"/>
      <c r="BB69" s="79"/>
      <c r="BC69" s="79"/>
      <c r="BD69" s="79"/>
      <c r="BE69" s="79"/>
      <c r="BF69" s="79"/>
      <c r="BG69" s="79"/>
      <c r="BH69" s="79"/>
      <c r="BI69" s="79"/>
      <c r="BJ69" s="79"/>
      <c r="BK69" s="79"/>
      <c r="BL69" s="79"/>
      <c r="BM69" s="79"/>
      <c r="BN69" s="79"/>
      <c r="BO69" s="79"/>
      <c r="BP69" s="47"/>
      <c r="BQ69" s="79"/>
      <c r="BR69" s="79"/>
      <c r="BS69" s="79"/>
      <c r="BT69" s="79"/>
      <c r="BU69" s="79"/>
      <c r="BV69" s="79"/>
      <c r="BW69" s="79"/>
      <c r="BX69" s="79"/>
      <c r="BY69" s="79"/>
      <c r="BZ69" s="79"/>
      <c r="CA69" s="79"/>
      <c r="CB69" s="79"/>
      <c r="CC69" s="79"/>
      <c r="CD69" s="79"/>
      <c r="CE69" s="47"/>
      <c r="CF69" s="79"/>
      <c r="CG69" s="79"/>
      <c r="CH69" s="79"/>
      <c r="CI69" s="79"/>
      <c r="CJ69" s="79"/>
      <c r="CK69" s="79"/>
      <c r="CL69" s="79"/>
      <c r="CM69" s="79"/>
      <c r="CN69" s="79"/>
      <c r="CO69" s="79"/>
      <c r="CP69" s="79"/>
      <c r="CQ69" s="79"/>
      <c r="CR69" s="79"/>
      <c r="CS69" s="79"/>
      <c r="CT69" s="47"/>
      <c r="CU69" s="79"/>
      <c r="CV69" s="79"/>
      <c r="CW69" s="79"/>
      <c r="CX69" s="79"/>
      <c r="CY69" s="79"/>
      <c r="CZ69" s="79"/>
      <c r="DA69" s="79"/>
      <c r="DB69" s="79"/>
      <c r="DC69" s="79"/>
      <c r="DD69" s="79"/>
      <c r="DE69" s="79"/>
      <c r="DF69" s="79"/>
      <c r="DG69" s="79"/>
      <c r="DH69" s="79"/>
      <c r="DI69" s="47"/>
      <c r="DJ69" s="79"/>
      <c r="DK69" s="79"/>
      <c r="DL69" s="79"/>
      <c r="DM69" s="79"/>
      <c r="DN69" s="79"/>
      <c r="DO69" s="79"/>
      <c r="DP69" s="79"/>
      <c r="DQ69" s="79"/>
      <c r="DR69" s="79"/>
      <c r="DS69" s="79"/>
      <c r="DT69" s="79"/>
      <c r="DU69" s="79"/>
      <c r="DV69" s="79"/>
      <c r="DW69" s="79"/>
      <c r="DX69" s="47"/>
      <c r="DY69" s="79"/>
      <c r="DZ69" s="79"/>
      <c r="EA69" s="79"/>
      <c r="EB69" s="79"/>
      <c r="EC69" s="79"/>
      <c r="ED69" s="79"/>
      <c r="EE69" s="79"/>
      <c r="EF69" s="79"/>
      <c r="EG69" s="79"/>
      <c r="EH69" s="79"/>
      <c r="EI69" s="79"/>
      <c r="EJ69" s="79"/>
      <c r="EK69" s="79"/>
      <c r="EL69" s="79"/>
      <c r="EM69" s="87"/>
      <c r="EN69" s="79"/>
      <c r="EO69" s="79"/>
      <c r="EP69" s="79"/>
      <c r="EQ69" s="79"/>
      <c r="ER69" s="79"/>
      <c r="ES69" s="79"/>
      <c r="ET69" s="79"/>
      <c r="EU69" s="79"/>
      <c r="EV69" s="79"/>
      <c r="EW69" s="79"/>
      <c r="EX69" s="79"/>
      <c r="EY69" s="79"/>
      <c r="EZ69" s="79"/>
      <c r="FA69" s="79"/>
    </row>
    <row r="70">
      <c r="A70" s="79"/>
      <c r="B70" s="85" t="s">
        <v>53</v>
      </c>
      <c r="C70" s="80"/>
      <c r="D70" s="85" t="s">
        <v>406</v>
      </c>
      <c r="E70" s="48"/>
      <c r="F70" s="82">
        <v>3.0</v>
      </c>
      <c r="G70" s="48"/>
      <c r="H70" s="85" t="s">
        <v>360</v>
      </c>
      <c r="I70" s="85" t="s">
        <v>357</v>
      </c>
      <c r="J70" s="80"/>
      <c r="K70" s="80"/>
      <c r="L70" s="80"/>
      <c r="M70" s="85" t="s">
        <v>376</v>
      </c>
      <c r="N70" s="85"/>
      <c r="O70" s="80"/>
      <c r="P70" s="80"/>
      <c r="Q70" s="79"/>
      <c r="R70" s="79"/>
      <c r="S70" s="79"/>
      <c r="T70" s="79"/>
      <c r="U70" s="79"/>
      <c r="V70" s="47"/>
      <c r="W70" s="80"/>
      <c r="X70" s="80"/>
      <c r="Y70" s="80"/>
      <c r="Z70" s="80"/>
      <c r="AA70" s="80"/>
      <c r="AB70" s="80"/>
      <c r="AC70" s="80"/>
      <c r="AD70" s="80"/>
      <c r="AE70" s="80"/>
      <c r="AF70" s="80"/>
      <c r="AG70" s="80"/>
      <c r="AH70" s="80"/>
      <c r="AI70" s="80"/>
      <c r="AJ70" s="80"/>
      <c r="AK70" s="47"/>
      <c r="AL70" s="89" t="s">
        <v>374</v>
      </c>
      <c r="AM70" s="89" t="s">
        <v>374</v>
      </c>
      <c r="AN70" s="89" t="s">
        <v>362</v>
      </c>
      <c r="AO70" s="89">
        <v>527.0</v>
      </c>
      <c r="AP70" s="89">
        <v>552.0</v>
      </c>
      <c r="AQ70" s="89">
        <v>206.0</v>
      </c>
      <c r="AR70" s="79"/>
      <c r="AS70" s="89" t="s">
        <v>374</v>
      </c>
      <c r="AT70" s="89" t="s">
        <v>374</v>
      </c>
      <c r="AU70" s="89" t="s">
        <v>374</v>
      </c>
      <c r="AV70" s="89" t="s">
        <v>374</v>
      </c>
      <c r="AW70" s="89" t="s">
        <v>374</v>
      </c>
      <c r="AX70" s="89" t="s">
        <v>374</v>
      </c>
      <c r="AY70" s="89">
        <v>40.0</v>
      </c>
      <c r="AZ70" s="89">
        <v>59.0</v>
      </c>
      <c r="BA70" s="76"/>
      <c r="BB70" s="79"/>
      <c r="BC70" s="79"/>
      <c r="BD70" s="79"/>
      <c r="BE70" s="79"/>
      <c r="BF70" s="79"/>
      <c r="BG70" s="79"/>
      <c r="BH70" s="79"/>
      <c r="BI70" s="79"/>
      <c r="BJ70" s="79"/>
      <c r="BK70" s="79"/>
      <c r="BL70" s="79"/>
      <c r="BM70" s="79"/>
      <c r="BN70" s="79"/>
      <c r="BO70" s="79"/>
      <c r="BP70" s="47"/>
      <c r="BQ70" s="79"/>
      <c r="BR70" s="79"/>
      <c r="BS70" s="79"/>
      <c r="BT70" s="79"/>
      <c r="BU70" s="79"/>
      <c r="BV70" s="79"/>
      <c r="BW70" s="79"/>
      <c r="BX70" s="79"/>
      <c r="BY70" s="79"/>
      <c r="BZ70" s="79"/>
      <c r="CA70" s="79"/>
      <c r="CB70" s="79"/>
      <c r="CC70" s="79"/>
      <c r="CD70" s="79"/>
      <c r="CE70" s="47"/>
      <c r="CF70" s="79"/>
      <c r="CG70" s="79"/>
      <c r="CH70" s="79"/>
      <c r="CI70" s="79"/>
      <c r="CJ70" s="79"/>
      <c r="CK70" s="79"/>
      <c r="CL70" s="79"/>
      <c r="CM70" s="79"/>
      <c r="CN70" s="79"/>
      <c r="CO70" s="79"/>
      <c r="CP70" s="79"/>
      <c r="CQ70" s="79"/>
      <c r="CR70" s="79"/>
      <c r="CS70" s="79"/>
      <c r="CT70" s="47"/>
      <c r="CU70" s="79"/>
      <c r="CV70" s="79"/>
      <c r="CW70" s="79"/>
      <c r="CX70" s="79"/>
      <c r="CY70" s="79"/>
      <c r="CZ70" s="79"/>
      <c r="DA70" s="79"/>
      <c r="DB70" s="79"/>
      <c r="DC70" s="79"/>
      <c r="DD70" s="79"/>
      <c r="DE70" s="79"/>
      <c r="DF70" s="79"/>
      <c r="DG70" s="79"/>
      <c r="DH70" s="79"/>
      <c r="DI70" s="47"/>
      <c r="DJ70" s="79"/>
      <c r="DK70" s="79"/>
      <c r="DL70" s="79"/>
      <c r="DM70" s="79"/>
      <c r="DN70" s="79"/>
      <c r="DO70" s="79"/>
      <c r="DP70" s="79"/>
      <c r="DQ70" s="79"/>
      <c r="DR70" s="79"/>
      <c r="DS70" s="79"/>
      <c r="DT70" s="79"/>
      <c r="DU70" s="79"/>
      <c r="DV70" s="79"/>
      <c r="DW70" s="79"/>
      <c r="DX70" s="47"/>
      <c r="DY70" s="79"/>
      <c r="DZ70" s="79"/>
      <c r="EA70" s="79"/>
      <c r="EB70" s="79"/>
      <c r="EC70" s="79"/>
      <c r="ED70" s="79"/>
      <c r="EE70" s="79"/>
      <c r="EF70" s="79"/>
      <c r="EG70" s="79"/>
      <c r="EH70" s="79"/>
      <c r="EI70" s="79"/>
      <c r="EJ70" s="79"/>
      <c r="EK70" s="79"/>
      <c r="EL70" s="79"/>
      <c r="EM70" s="87"/>
      <c r="EN70" s="79"/>
      <c r="EO70" s="79"/>
      <c r="EP70" s="79"/>
      <c r="EQ70" s="79"/>
      <c r="ER70" s="79"/>
      <c r="ES70" s="79"/>
      <c r="ET70" s="79"/>
      <c r="EU70" s="79"/>
      <c r="EV70" s="79"/>
      <c r="EW70" s="79"/>
      <c r="EX70" s="79"/>
      <c r="EY70" s="79"/>
      <c r="EZ70" s="79"/>
      <c r="FA70" s="79"/>
    </row>
    <row r="71">
      <c r="A71" s="79"/>
      <c r="B71" s="85" t="s">
        <v>53</v>
      </c>
      <c r="C71" s="80"/>
      <c r="D71" s="85" t="s">
        <v>407</v>
      </c>
      <c r="E71" s="48"/>
      <c r="F71" s="82">
        <v>3.0</v>
      </c>
      <c r="G71" s="48"/>
      <c r="H71" s="85" t="s">
        <v>360</v>
      </c>
      <c r="I71" s="85" t="s">
        <v>366</v>
      </c>
      <c r="J71" s="80"/>
      <c r="K71" s="80"/>
      <c r="L71" s="80"/>
      <c r="M71" s="80"/>
      <c r="N71" s="85" t="s">
        <v>376</v>
      </c>
      <c r="O71" s="80"/>
      <c r="P71" s="80"/>
      <c r="Q71" s="79"/>
      <c r="R71" s="79"/>
      <c r="S71" s="79"/>
      <c r="T71" s="79"/>
      <c r="U71" s="79"/>
      <c r="V71" s="47"/>
      <c r="W71" s="80"/>
      <c r="X71" s="80"/>
      <c r="Y71" s="80"/>
      <c r="Z71" s="80"/>
      <c r="AA71" s="80"/>
      <c r="AB71" s="80"/>
      <c r="AC71" s="80"/>
      <c r="AD71" s="80"/>
      <c r="AE71" s="80"/>
      <c r="AF71" s="80"/>
      <c r="AG71" s="80"/>
      <c r="AH71" s="80"/>
      <c r="AI71" s="80"/>
      <c r="AJ71" s="80"/>
      <c r="AK71" s="47"/>
      <c r="AL71" s="89" t="s">
        <v>374</v>
      </c>
      <c r="AM71" s="89" t="s">
        <v>374</v>
      </c>
      <c r="AN71" s="89" t="s">
        <v>362</v>
      </c>
      <c r="AO71" s="89">
        <v>538.0</v>
      </c>
      <c r="AP71" s="89">
        <v>532.0</v>
      </c>
      <c r="AQ71" s="89">
        <v>153.0</v>
      </c>
      <c r="AR71" s="79"/>
      <c r="AS71" s="89" t="s">
        <v>374</v>
      </c>
      <c r="AT71" s="89" t="s">
        <v>374</v>
      </c>
      <c r="AU71" s="89" t="s">
        <v>374</v>
      </c>
      <c r="AV71" s="89" t="s">
        <v>374</v>
      </c>
      <c r="AW71" s="89" t="s">
        <v>374</v>
      </c>
      <c r="AX71" s="89" t="s">
        <v>374</v>
      </c>
      <c r="AY71" s="89">
        <v>87.0</v>
      </c>
      <c r="AZ71" s="89">
        <v>76.0</v>
      </c>
      <c r="BA71" s="76"/>
      <c r="BB71" s="79"/>
      <c r="BC71" s="79"/>
      <c r="BD71" s="79"/>
      <c r="BE71" s="79"/>
      <c r="BF71" s="79"/>
      <c r="BG71" s="79"/>
      <c r="BH71" s="79"/>
      <c r="BI71" s="79"/>
      <c r="BJ71" s="79"/>
      <c r="BK71" s="79"/>
      <c r="BL71" s="79"/>
      <c r="BM71" s="79"/>
      <c r="BN71" s="79"/>
      <c r="BO71" s="79"/>
      <c r="BP71" s="47"/>
      <c r="BQ71" s="79"/>
      <c r="BR71" s="79"/>
      <c r="BS71" s="79"/>
      <c r="BT71" s="79"/>
      <c r="BU71" s="79"/>
      <c r="BV71" s="79"/>
      <c r="BW71" s="79"/>
      <c r="BX71" s="79"/>
      <c r="BY71" s="79"/>
      <c r="BZ71" s="79"/>
      <c r="CA71" s="79"/>
      <c r="CB71" s="79"/>
      <c r="CC71" s="79"/>
      <c r="CD71" s="79"/>
      <c r="CE71" s="47"/>
      <c r="CF71" s="79"/>
      <c r="CG71" s="79"/>
      <c r="CH71" s="79"/>
      <c r="CI71" s="79"/>
      <c r="CJ71" s="79"/>
      <c r="CK71" s="79"/>
      <c r="CL71" s="79"/>
      <c r="CM71" s="79"/>
      <c r="CN71" s="79"/>
      <c r="CO71" s="79"/>
      <c r="CP71" s="79"/>
      <c r="CQ71" s="79"/>
      <c r="CR71" s="79"/>
      <c r="CS71" s="79"/>
      <c r="CT71" s="47"/>
      <c r="CU71" s="79"/>
      <c r="CV71" s="79"/>
      <c r="CW71" s="79"/>
      <c r="CX71" s="79"/>
      <c r="CY71" s="79"/>
      <c r="CZ71" s="79"/>
      <c r="DA71" s="79"/>
      <c r="DB71" s="79"/>
      <c r="DC71" s="79"/>
      <c r="DD71" s="79"/>
      <c r="DE71" s="79"/>
      <c r="DF71" s="79"/>
      <c r="DG71" s="79"/>
      <c r="DH71" s="79"/>
      <c r="DI71" s="47"/>
      <c r="DJ71" s="79"/>
      <c r="DK71" s="79"/>
      <c r="DL71" s="79"/>
      <c r="DM71" s="79"/>
      <c r="DN71" s="79"/>
      <c r="DO71" s="79"/>
      <c r="DP71" s="79"/>
      <c r="DQ71" s="79"/>
      <c r="DR71" s="79"/>
      <c r="DS71" s="79"/>
      <c r="DT71" s="79"/>
      <c r="DU71" s="79"/>
      <c r="DV71" s="79"/>
      <c r="DW71" s="79"/>
      <c r="DX71" s="47"/>
      <c r="DY71" s="79"/>
      <c r="DZ71" s="79"/>
      <c r="EA71" s="79"/>
      <c r="EB71" s="79"/>
      <c r="EC71" s="79"/>
      <c r="ED71" s="79"/>
      <c r="EE71" s="79"/>
      <c r="EF71" s="79"/>
      <c r="EG71" s="79"/>
      <c r="EH71" s="79"/>
      <c r="EI71" s="79"/>
      <c r="EJ71" s="79"/>
      <c r="EK71" s="79"/>
      <c r="EL71" s="79"/>
      <c r="EM71" s="87"/>
      <c r="EN71" s="79"/>
      <c r="EO71" s="79"/>
      <c r="EP71" s="79"/>
      <c r="EQ71" s="79"/>
      <c r="ER71" s="79"/>
      <c r="ES71" s="79"/>
      <c r="ET71" s="79"/>
      <c r="EU71" s="79"/>
      <c r="EV71" s="79"/>
      <c r="EW71" s="79"/>
      <c r="EX71" s="79"/>
      <c r="EY71" s="79"/>
      <c r="EZ71" s="79"/>
      <c r="FA71" s="79"/>
    </row>
    <row r="72">
      <c r="A72" s="79"/>
      <c r="B72" s="85" t="s">
        <v>53</v>
      </c>
      <c r="C72" s="80"/>
      <c r="D72" s="85" t="s">
        <v>408</v>
      </c>
      <c r="E72" s="48"/>
      <c r="F72" s="82">
        <v>3.0</v>
      </c>
      <c r="G72" s="48"/>
      <c r="H72" s="85" t="s">
        <v>360</v>
      </c>
      <c r="I72" s="85" t="s">
        <v>409</v>
      </c>
      <c r="J72" s="80"/>
      <c r="K72" s="80"/>
      <c r="L72" s="80"/>
      <c r="M72" s="80"/>
      <c r="N72" s="80"/>
      <c r="O72" s="80"/>
      <c r="P72" s="80"/>
      <c r="Q72" s="79"/>
      <c r="R72" s="79"/>
      <c r="S72" s="79"/>
      <c r="T72" s="79"/>
      <c r="U72" s="79"/>
      <c r="V72" s="47"/>
      <c r="W72" s="80"/>
      <c r="X72" s="80"/>
      <c r="Y72" s="80"/>
      <c r="Z72" s="80"/>
      <c r="AA72" s="80"/>
      <c r="AB72" s="80"/>
      <c r="AC72" s="80"/>
      <c r="AD72" s="80"/>
      <c r="AE72" s="80"/>
      <c r="AF72" s="80"/>
      <c r="AG72" s="80"/>
      <c r="AH72" s="80"/>
      <c r="AI72" s="80"/>
      <c r="AJ72" s="80"/>
      <c r="AK72" s="47"/>
      <c r="AL72" s="89" t="s">
        <v>374</v>
      </c>
      <c r="AM72" s="89" t="s">
        <v>374</v>
      </c>
      <c r="AN72" s="89" t="s">
        <v>362</v>
      </c>
      <c r="AO72" s="89">
        <v>538.0</v>
      </c>
      <c r="AP72" s="89">
        <v>522.0</v>
      </c>
      <c r="AQ72" s="89">
        <v>255.0</v>
      </c>
      <c r="AR72" s="79"/>
      <c r="AS72" s="89" t="s">
        <v>374</v>
      </c>
      <c r="AT72" s="89" t="s">
        <v>374</v>
      </c>
      <c r="AU72" s="89">
        <v>96.0</v>
      </c>
      <c r="AV72" s="89" t="s">
        <v>374</v>
      </c>
      <c r="AW72" s="89" t="s">
        <v>374</v>
      </c>
      <c r="AX72" s="89">
        <v>96.0</v>
      </c>
      <c r="AY72" s="89">
        <v>80.0</v>
      </c>
      <c r="AZ72" s="89">
        <v>79.0</v>
      </c>
      <c r="BA72" s="76"/>
      <c r="BB72" s="79"/>
      <c r="BC72" s="79"/>
      <c r="BD72" s="79"/>
      <c r="BE72" s="79"/>
      <c r="BF72" s="79"/>
      <c r="BG72" s="79"/>
      <c r="BH72" s="79"/>
      <c r="BI72" s="79"/>
      <c r="BJ72" s="79"/>
      <c r="BK72" s="79"/>
      <c r="BL72" s="79"/>
      <c r="BM72" s="79"/>
      <c r="BN72" s="79"/>
      <c r="BO72" s="79"/>
      <c r="BP72" s="47"/>
      <c r="BQ72" s="79"/>
      <c r="BR72" s="79"/>
      <c r="BS72" s="79"/>
      <c r="BT72" s="79"/>
      <c r="BU72" s="79"/>
      <c r="BV72" s="79"/>
      <c r="BW72" s="79"/>
      <c r="BX72" s="79"/>
      <c r="BY72" s="79"/>
      <c r="BZ72" s="79"/>
      <c r="CA72" s="79"/>
      <c r="CB72" s="79"/>
      <c r="CC72" s="79"/>
      <c r="CD72" s="79"/>
      <c r="CE72" s="47"/>
      <c r="CF72" s="79"/>
      <c r="CG72" s="79"/>
      <c r="CH72" s="79"/>
      <c r="CI72" s="79"/>
      <c r="CJ72" s="79"/>
      <c r="CK72" s="79"/>
      <c r="CL72" s="79"/>
      <c r="CM72" s="79"/>
      <c r="CN72" s="79"/>
      <c r="CO72" s="79"/>
      <c r="CP72" s="79"/>
      <c r="CQ72" s="79"/>
      <c r="CR72" s="79"/>
      <c r="CS72" s="79"/>
      <c r="CT72" s="47"/>
      <c r="CU72" s="79"/>
      <c r="CV72" s="79"/>
      <c r="CW72" s="79"/>
      <c r="CX72" s="79"/>
      <c r="CY72" s="79"/>
      <c r="CZ72" s="79"/>
      <c r="DA72" s="79"/>
      <c r="DB72" s="79"/>
      <c r="DC72" s="79"/>
      <c r="DD72" s="79"/>
      <c r="DE72" s="79"/>
      <c r="DF72" s="79"/>
      <c r="DG72" s="79"/>
      <c r="DH72" s="79"/>
      <c r="DI72" s="47"/>
      <c r="DJ72" s="79"/>
      <c r="DK72" s="79"/>
      <c r="DL72" s="79"/>
      <c r="DM72" s="79"/>
      <c r="DN72" s="79"/>
      <c r="DO72" s="79"/>
      <c r="DP72" s="79"/>
      <c r="DQ72" s="79"/>
      <c r="DR72" s="79"/>
      <c r="DS72" s="79"/>
      <c r="DT72" s="79"/>
      <c r="DU72" s="79"/>
      <c r="DV72" s="79"/>
      <c r="DW72" s="79"/>
      <c r="DX72" s="47"/>
      <c r="DY72" s="79"/>
      <c r="DZ72" s="79"/>
      <c r="EA72" s="79"/>
      <c r="EB72" s="79"/>
      <c r="EC72" s="79"/>
      <c r="ED72" s="79"/>
      <c r="EE72" s="79"/>
      <c r="EF72" s="79"/>
      <c r="EG72" s="79"/>
      <c r="EH72" s="79"/>
      <c r="EI72" s="79"/>
      <c r="EJ72" s="79"/>
      <c r="EK72" s="79"/>
      <c r="EL72" s="79"/>
      <c r="EM72" s="87"/>
      <c r="EN72" s="79"/>
      <c r="EO72" s="79"/>
      <c r="EP72" s="79"/>
      <c r="EQ72" s="79"/>
      <c r="ER72" s="79"/>
      <c r="ES72" s="79"/>
      <c r="ET72" s="79"/>
      <c r="EU72" s="79"/>
      <c r="EV72" s="79"/>
      <c r="EW72" s="79"/>
      <c r="EX72" s="79"/>
      <c r="EY72" s="79"/>
      <c r="EZ72" s="79"/>
      <c r="FA72" s="79"/>
    </row>
    <row r="73">
      <c r="A73" s="79"/>
      <c r="B73" s="85" t="s">
        <v>27</v>
      </c>
      <c r="C73" s="80"/>
      <c r="D73" s="85" t="s">
        <v>410</v>
      </c>
      <c r="E73" s="48"/>
      <c r="F73" s="82">
        <v>3.0</v>
      </c>
      <c r="G73" s="48"/>
      <c r="H73" s="85" t="s">
        <v>360</v>
      </c>
      <c r="I73" s="85" t="s">
        <v>366</v>
      </c>
      <c r="J73" s="80"/>
      <c r="K73" s="80"/>
      <c r="L73" s="80"/>
      <c r="M73" s="85" t="s">
        <v>376</v>
      </c>
      <c r="N73" s="80"/>
      <c r="O73" s="80"/>
      <c r="P73" s="80"/>
      <c r="Q73" s="79"/>
      <c r="R73" s="79"/>
      <c r="S73" s="79"/>
      <c r="T73" s="79"/>
      <c r="U73" s="79"/>
      <c r="V73" s="47"/>
      <c r="W73" s="80"/>
      <c r="X73" s="80"/>
      <c r="Y73" s="80"/>
      <c r="Z73" s="80"/>
      <c r="AA73" s="80"/>
      <c r="AB73" s="80"/>
      <c r="AC73" s="80"/>
      <c r="AD73" s="80"/>
      <c r="AE73" s="80"/>
      <c r="AF73" s="80"/>
      <c r="AG73" s="80"/>
      <c r="AH73" s="80"/>
      <c r="AI73" s="80"/>
      <c r="AJ73" s="80"/>
      <c r="AK73" s="47"/>
      <c r="AL73" s="89" t="s">
        <v>374</v>
      </c>
      <c r="AM73" s="89" t="s">
        <v>374</v>
      </c>
      <c r="AN73" s="89">
        <v>8.0</v>
      </c>
      <c r="AO73" s="89">
        <v>492.0</v>
      </c>
      <c r="AP73" s="89">
        <v>522.0</v>
      </c>
      <c r="AQ73" s="89">
        <v>122.0</v>
      </c>
      <c r="AR73" s="79"/>
      <c r="AS73" s="89" t="s">
        <v>374</v>
      </c>
      <c r="AT73" s="89">
        <v>33.0</v>
      </c>
      <c r="AU73" s="89">
        <v>32.0</v>
      </c>
      <c r="AV73" s="89" t="s">
        <v>374</v>
      </c>
      <c r="AW73" s="89">
        <v>16.0</v>
      </c>
      <c r="AX73" s="89">
        <v>40.0</v>
      </c>
      <c r="AY73" s="79"/>
      <c r="AZ73" s="79"/>
      <c r="BA73" s="76"/>
      <c r="BB73" s="79"/>
      <c r="BC73" s="79"/>
      <c r="BD73" s="79"/>
      <c r="BE73" s="79"/>
      <c r="BF73" s="79"/>
      <c r="BG73" s="79"/>
      <c r="BH73" s="79"/>
      <c r="BI73" s="79"/>
      <c r="BJ73" s="79"/>
      <c r="BK73" s="79"/>
      <c r="BL73" s="79"/>
      <c r="BM73" s="79"/>
      <c r="BN73" s="79"/>
      <c r="BO73" s="79"/>
      <c r="BP73" s="47"/>
      <c r="BQ73" s="79"/>
      <c r="BR73" s="79"/>
      <c r="BS73" s="79"/>
      <c r="BT73" s="79"/>
      <c r="BU73" s="79"/>
      <c r="BV73" s="79"/>
      <c r="BW73" s="79"/>
      <c r="BX73" s="79"/>
      <c r="BY73" s="79"/>
      <c r="BZ73" s="79"/>
      <c r="CA73" s="79"/>
      <c r="CB73" s="79"/>
      <c r="CC73" s="79"/>
      <c r="CD73" s="79"/>
      <c r="CE73" s="47"/>
      <c r="CF73" s="79"/>
      <c r="CG73" s="79"/>
      <c r="CH73" s="79"/>
      <c r="CI73" s="79"/>
      <c r="CJ73" s="79"/>
      <c r="CK73" s="79"/>
      <c r="CL73" s="79"/>
      <c r="CM73" s="79"/>
      <c r="CN73" s="79"/>
      <c r="CO73" s="79"/>
      <c r="CP73" s="79"/>
      <c r="CQ73" s="79"/>
      <c r="CR73" s="79"/>
      <c r="CS73" s="79"/>
      <c r="CT73" s="47"/>
      <c r="CU73" s="79"/>
      <c r="CV73" s="79"/>
      <c r="CW73" s="79"/>
      <c r="CX73" s="79"/>
      <c r="CY73" s="79"/>
      <c r="CZ73" s="79"/>
      <c r="DA73" s="79"/>
      <c r="DB73" s="79"/>
      <c r="DC73" s="79"/>
      <c r="DD73" s="79"/>
      <c r="DE73" s="79"/>
      <c r="DF73" s="79"/>
      <c r="DG73" s="79"/>
      <c r="DH73" s="79"/>
      <c r="DI73" s="47"/>
      <c r="DJ73" s="79"/>
      <c r="DK73" s="79"/>
      <c r="DL73" s="79"/>
      <c r="DM73" s="79"/>
      <c r="DN73" s="79"/>
      <c r="DO73" s="79"/>
      <c r="DP73" s="79"/>
      <c r="DQ73" s="79"/>
      <c r="DR73" s="79"/>
      <c r="DS73" s="79"/>
      <c r="DT73" s="79"/>
      <c r="DU73" s="79"/>
      <c r="DV73" s="79"/>
      <c r="DW73" s="79"/>
      <c r="DX73" s="47"/>
      <c r="DY73" s="79"/>
      <c r="DZ73" s="79"/>
      <c r="EA73" s="79"/>
      <c r="EB73" s="79"/>
      <c r="EC73" s="79"/>
      <c r="ED73" s="79"/>
      <c r="EE73" s="79"/>
      <c r="EF73" s="79"/>
      <c r="EG73" s="79"/>
      <c r="EH73" s="79"/>
      <c r="EI73" s="79"/>
      <c r="EJ73" s="79"/>
      <c r="EK73" s="79"/>
      <c r="EL73" s="79"/>
      <c r="EM73" s="87"/>
      <c r="EN73" s="79"/>
      <c r="EO73" s="79"/>
      <c r="EP73" s="79"/>
      <c r="EQ73" s="79"/>
      <c r="ER73" s="79"/>
      <c r="ES73" s="79"/>
      <c r="ET73" s="79"/>
      <c r="EU73" s="79"/>
      <c r="EV73" s="79"/>
      <c r="EW73" s="79"/>
      <c r="EX73" s="79"/>
      <c r="EY73" s="79"/>
      <c r="EZ73" s="79"/>
      <c r="FA73" s="79"/>
    </row>
    <row r="74">
      <c r="A74" s="79"/>
      <c r="B74" s="85" t="s">
        <v>27</v>
      </c>
      <c r="C74" s="80"/>
      <c r="D74" s="85" t="s">
        <v>411</v>
      </c>
      <c r="E74" s="48"/>
      <c r="F74" s="82">
        <v>3.0</v>
      </c>
      <c r="G74" s="48"/>
      <c r="H74" s="85" t="s">
        <v>360</v>
      </c>
      <c r="I74" s="85" t="s">
        <v>357</v>
      </c>
      <c r="J74" s="85" t="s">
        <v>376</v>
      </c>
      <c r="K74" s="80"/>
      <c r="L74" s="80"/>
      <c r="M74" s="80"/>
      <c r="N74" s="80"/>
      <c r="O74" s="80"/>
      <c r="P74" s="80"/>
      <c r="Q74" s="79"/>
      <c r="R74" s="79"/>
      <c r="S74" s="79"/>
      <c r="T74" s="79"/>
      <c r="U74" s="79"/>
      <c r="V74" s="47"/>
      <c r="W74" s="80"/>
      <c r="X74" s="80"/>
      <c r="Y74" s="80"/>
      <c r="Z74" s="80"/>
      <c r="AA74" s="80"/>
      <c r="AB74" s="80"/>
      <c r="AC74" s="80"/>
      <c r="AD74" s="80"/>
      <c r="AE74" s="80"/>
      <c r="AF74" s="80"/>
      <c r="AG74" s="80"/>
      <c r="AH74" s="80"/>
      <c r="AI74" s="80"/>
      <c r="AJ74" s="80"/>
      <c r="AK74" s="47"/>
      <c r="AL74" s="89" t="s">
        <v>374</v>
      </c>
      <c r="AM74" s="89" t="s">
        <v>374</v>
      </c>
      <c r="AN74" s="89" t="s">
        <v>362</v>
      </c>
      <c r="AO74" s="89">
        <v>504.0</v>
      </c>
      <c r="AP74" s="89">
        <v>520.0</v>
      </c>
      <c r="AQ74" s="89">
        <v>178.0</v>
      </c>
      <c r="AR74" s="79"/>
      <c r="AS74" s="89" t="s">
        <v>374</v>
      </c>
      <c r="AT74" s="89" t="s">
        <v>412</v>
      </c>
      <c r="AU74" s="89">
        <v>72.0</v>
      </c>
      <c r="AV74" s="89" t="s">
        <v>374</v>
      </c>
      <c r="AW74" s="89" t="s">
        <v>412</v>
      </c>
      <c r="AX74" s="89">
        <v>60.0</v>
      </c>
      <c r="AY74" s="79"/>
      <c r="AZ74" s="79"/>
      <c r="BA74" s="76"/>
      <c r="BB74" s="79"/>
      <c r="BC74" s="79"/>
      <c r="BD74" s="79"/>
      <c r="BE74" s="79"/>
      <c r="BF74" s="79"/>
      <c r="BG74" s="79"/>
      <c r="BH74" s="79"/>
      <c r="BI74" s="79"/>
      <c r="BJ74" s="79"/>
      <c r="BK74" s="79"/>
      <c r="BL74" s="79"/>
      <c r="BM74" s="79"/>
      <c r="BN74" s="79"/>
      <c r="BO74" s="79"/>
      <c r="BP74" s="47"/>
      <c r="BQ74" s="79"/>
      <c r="BR74" s="79"/>
      <c r="BS74" s="79"/>
      <c r="BT74" s="79"/>
      <c r="BU74" s="79"/>
      <c r="BV74" s="79"/>
      <c r="BW74" s="79"/>
      <c r="BX74" s="79"/>
      <c r="BY74" s="79"/>
      <c r="BZ74" s="79"/>
      <c r="CA74" s="79"/>
      <c r="CB74" s="79"/>
      <c r="CC74" s="79"/>
      <c r="CD74" s="79"/>
      <c r="CE74" s="47"/>
      <c r="CF74" s="79"/>
      <c r="CG74" s="79"/>
      <c r="CH74" s="79"/>
      <c r="CI74" s="79"/>
      <c r="CJ74" s="79"/>
      <c r="CK74" s="79"/>
      <c r="CL74" s="79"/>
      <c r="CM74" s="79"/>
      <c r="CN74" s="79"/>
      <c r="CO74" s="79"/>
      <c r="CP74" s="79"/>
      <c r="CQ74" s="79"/>
      <c r="CR74" s="79"/>
      <c r="CS74" s="79"/>
      <c r="CT74" s="47"/>
      <c r="CU74" s="79"/>
      <c r="CV74" s="79"/>
      <c r="CW74" s="79"/>
      <c r="CX74" s="79"/>
      <c r="CY74" s="79"/>
      <c r="CZ74" s="79"/>
      <c r="DA74" s="79"/>
      <c r="DB74" s="79"/>
      <c r="DC74" s="79"/>
      <c r="DD74" s="79"/>
      <c r="DE74" s="79"/>
      <c r="DF74" s="79"/>
      <c r="DG74" s="79"/>
      <c r="DH74" s="79"/>
      <c r="DI74" s="47"/>
      <c r="DJ74" s="79"/>
      <c r="DK74" s="79"/>
      <c r="DL74" s="79"/>
      <c r="DM74" s="79"/>
      <c r="DN74" s="79"/>
      <c r="DO74" s="79"/>
      <c r="DP74" s="79"/>
      <c r="DQ74" s="79"/>
      <c r="DR74" s="79"/>
      <c r="DS74" s="79"/>
      <c r="DT74" s="79"/>
      <c r="DU74" s="79"/>
      <c r="DV74" s="79"/>
      <c r="DW74" s="79"/>
      <c r="DX74" s="47"/>
      <c r="DY74" s="79"/>
      <c r="DZ74" s="79"/>
      <c r="EA74" s="79"/>
      <c r="EB74" s="79"/>
      <c r="EC74" s="79"/>
      <c r="ED74" s="79"/>
      <c r="EE74" s="79"/>
      <c r="EF74" s="79"/>
      <c r="EG74" s="79"/>
      <c r="EH74" s="79"/>
      <c r="EI74" s="79"/>
      <c r="EJ74" s="79"/>
      <c r="EK74" s="79"/>
      <c r="EL74" s="79"/>
      <c r="EM74" s="87"/>
      <c r="EN74" s="79"/>
      <c r="EO74" s="79"/>
      <c r="EP74" s="79"/>
      <c r="EQ74" s="79"/>
      <c r="ER74" s="79"/>
      <c r="ES74" s="79"/>
      <c r="ET74" s="79"/>
      <c r="EU74" s="79"/>
      <c r="EV74" s="79"/>
      <c r="EW74" s="79"/>
      <c r="EX74" s="79"/>
      <c r="EY74" s="79"/>
      <c r="EZ74" s="79"/>
      <c r="FA74" s="79"/>
    </row>
    <row r="75">
      <c r="A75" s="79"/>
      <c r="B75" s="89" t="s">
        <v>53</v>
      </c>
      <c r="C75" s="79"/>
      <c r="D75" s="89" t="s">
        <v>413</v>
      </c>
      <c r="E75" s="48"/>
      <c r="F75" s="82">
        <v>3.0</v>
      </c>
      <c r="G75" s="48"/>
      <c r="H75" s="89" t="s">
        <v>356</v>
      </c>
      <c r="I75" s="89" t="s">
        <v>366</v>
      </c>
      <c r="J75" s="79"/>
      <c r="K75" s="79"/>
      <c r="L75" s="79"/>
      <c r="M75" s="79"/>
      <c r="N75" s="79"/>
      <c r="O75" s="79"/>
      <c r="P75" s="79"/>
      <c r="Q75" s="79"/>
      <c r="R75" s="79"/>
      <c r="S75" s="79"/>
      <c r="T75" s="79"/>
      <c r="U75" s="79"/>
      <c r="V75" s="47"/>
      <c r="W75" s="80"/>
      <c r="X75" s="80"/>
      <c r="Y75" s="80"/>
      <c r="Z75" s="80"/>
      <c r="AA75" s="80"/>
      <c r="AB75" s="80"/>
      <c r="AC75" s="80"/>
      <c r="AD75" s="80"/>
      <c r="AE75" s="80"/>
      <c r="AF75" s="80"/>
      <c r="AG75" s="80"/>
      <c r="AH75" s="80"/>
      <c r="AI75" s="80"/>
      <c r="AJ75" s="80"/>
      <c r="AK75" s="47"/>
      <c r="AL75" s="89">
        <v>56.0</v>
      </c>
      <c r="AM75" s="89" t="s">
        <v>374</v>
      </c>
      <c r="AN75" s="89" t="s">
        <v>362</v>
      </c>
      <c r="AO75" s="89">
        <v>532.0</v>
      </c>
      <c r="AP75" s="89">
        <v>522.0</v>
      </c>
      <c r="AQ75" s="89">
        <v>154.0</v>
      </c>
      <c r="AR75" s="79"/>
      <c r="AS75" s="89">
        <v>95.0</v>
      </c>
      <c r="AT75" s="89">
        <v>85.0</v>
      </c>
      <c r="AU75" s="89">
        <v>80.0</v>
      </c>
      <c r="AV75" s="89">
        <v>62.0</v>
      </c>
      <c r="AW75" s="89">
        <v>63.0</v>
      </c>
      <c r="AX75" s="89">
        <v>76.0</v>
      </c>
      <c r="AY75" s="89">
        <v>57.0</v>
      </c>
      <c r="AZ75" s="89">
        <v>71.0</v>
      </c>
      <c r="BA75" s="76"/>
      <c r="BB75" s="79"/>
      <c r="BC75" s="79"/>
      <c r="BD75" s="79"/>
      <c r="BE75" s="79"/>
      <c r="BF75" s="79"/>
      <c r="BG75" s="79"/>
      <c r="BH75" s="79"/>
      <c r="BI75" s="79"/>
      <c r="BJ75" s="79"/>
      <c r="BK75" s="79"/>
      <c r="BL75" s="79"/>
      <c r="BM75" s="79"/>
      <c r="BN75" s="79"/>
      <c r="BO75" s="79"/>
      <c r="BP75" s="47"/>
      <c r="BQ75" s="79"/>
      <c r="BR75" s="79"/>
      <c r="BS75" s="79"/>
      <c r="BT75" s="79"/>
      <c r="BU75" s="79"/>
      <c r="BV75" s="79"/>
      <c r="BW75" s="79"/>
      <c r="BX75" s="79"/>
      <c r="BY75" s="79"/>
      <c r="BZ75" s="79"/>
      <c r="CA75" s="79"/>
      <c r="CB75" s="79"/>
      <c r="CC75" s="79"/>
      <c r="CD75" s="79"/>
      <c r="CE75" s="47"/>
      <c r="CF75" s="79"/>
      <c r="CG75" s="79"/>
      <c r="CH75" s="79"/>
      <c r="CI75" s="79"/>
      <c r="CJ75" s="79"/>
      <c r="CK75" s="79"/>
      <c r="CL75" s="79"/>
      <c r="CM75" s="79"/>
      <c r="CN75" s="79"/>
      <c r="CO75" s="79"/>
      <c r="CP75" s="79"/>
      <c r="CQ75" s="79"/>
      <c r="CR75" s="79"/>
      <c r="CS75" s="79"/>
      <c r="CT75" s="47"/>
      <c r="CU75" s="79"/>
      <c r="CV75" s="79"/>
      <c r="CW75" s="79"/>
      <c r="CX75" s="79"/>
      <c r="CY75" s="79"/>
      <c r="CZ75" s="79"/>
      <c r="DA75" s="79"/>
      <c r="DB75" s="79"/>
      <c r="DC75" s="79"/>
      <c r="DD75" s="79"/>
      <c r="DE75" s="79"/>
      <c r="DF75" s="79"/>
      <c r="DG75" s="79"/>
      <c r="DH75" s="79"/>
      <c r="DI75" s="47"/>
      <c r="DJ75" s="79"/>
      <c r="DK75" s="79"/>
      <c r="DL75" s="79"/>
      <c r="DM75" s="79"/>
      <c r="DN75" s="79"/>
      <c r="DO75" s="79"/>
      <c r="DP75" s="79"/>
      <c r="DQ75" s="79"/>
      <c r="DR75" s="79"/>
      <c r="DS75" s="79"/>
      <c r="DT75" s="79"/>
      <c r="DU75" s="79"/>
      <c r="DV75" s="79"/>
      <c r="DW75" s="79"/>
      <c r="DX75" s="47"/>
      <c r="DY75" s="79"/>
      <c r="DZ75" s="79"/>
      <c r="EA75" s="79"/>
      <c r="EB75" s="79"/>
      <c r="EC75" s="79"/>
      <c r="ED75" s="79"/>
      <c r="EE75" s="79"/>
      <c r="EF75" s="79"/>
      <c r="EG75" s="79"/>
      <c r="EH75" s="79"/>
      <c r="EI75" s="79"/>
      <c r="EJ75" s="79"/>
      <c r="EK75" s="79"/>
      <c r="EL75" s="79"/>
      <c r="EM75" s="87"/>
      <c r="EN75" s="79"/>
      <c r="EO75" s="79"/>
      <c r="EP75" s="79"/>
      <c r="EQ75" s="79"/>
      <c r="ER75" s="79"/>
      <c r="ES75" s="79"/>
      <c r="ET75" s="79"/>
      <c r="EU75" s="79"/>
      <c r="EV75" s="79"/>
      <c r="EW75" s="79"/>
      <c r="EX75" s="79"/>
      <c r="EY75" s="79"/>
      <c r="EZ75" s="79"/>
      <c r="FA75" s="79"/>
    </row>
    <row r="76">
      <c r="A76" s="79"/>
      <c r="B76" s="89" t="s">
        <v>53</v>
      </c>
      <c r="C76" s="79"/>
      <c r="D76" s="89" t="s">
        <v>414</v>
      </c>
      <c r="E76" s="48"/>
      <c r="F76" s="82">
        <v>3.0</v>
      </c>
      <c r="G76" s="48"/>
      <c r="H76" s="89" t="s">
        <v>356</v>
      </c>
      <c r="I76" s="89" t="s">
        <v>357</v>
      </c>
      <c r="J76" s="79"/>
      <c r="K76" s="79"/>
      <c r="L76" s="79"/>
      <c r="M76" s="79"/>
      <c r="N76" s="79"/>
      <c r="O76" s="79"/>
      <c r="P76" s="79"/>
      <c r="Q76" s="79"/>
      <c r="R76" s="79"/>
      <c r="S76" s="79"/>
      <c r="T76" s="79"/>
      <c r="U76" s="79"/>
      <c r="V76" s="47"/>
      <c r="W76" s="80"/>
      <c r="X76" s="80"/>
      <c r="Y76" s="80"/>
      <c r="Z76" s="80"/>
      <c r="AA76" s="80"/>
      <c r="AB76" s="80"/>
      <c r="AC76" s="80"/>
      <c r="AD76" s="80"/>
      <c r="AE76" s="80"/>
      <c r="AF76" s="80"/>
      <c r="AG76" s="80"/>
      <c r="AH76" s="80"/>
      <c r="AI76" s="80"/>
      <c r="AJ76" s="80"/>
      <c r="AK76" s="47"/>
      <c r="AL76" s="89">
        <v>24.0</v>
      </c>
      <c r="AM76" s="89">
        <v>10.0</v>
      </c>
      <c r="AN76" s="89">
        <v>8.0</v>
      </c>
      <c r="AO76" s="89">
        <v>491.0</v>
      </c>
      <c r="AP76" s="89">
        <v>509.0</v>
      </c>
      <c r="AQ76" s="89">
        <v>123.0</v>
      </c>
      <c r="AR76" s="79"/>
      <c r="AS76" s="89">
        <v>43.0</v>
      </c>
      <c r="AT76" s="89">
        <v>7.0</v>
      </c>
      <c r="AU76" s="89">
        <v>44.0</v>
      </c>
      <c r="AV76" s="89">
        <v>19.0</v>
      </c>
      <c r="AW76" s="89">
        <v>21.0</v>
      </c>
      <c r="AX76" s="89">
        <v>8.0</v>
      </c>
      <c r="AY76" s="89">
        <v>13.0</v>
      </c>
      <c r="AZ76" s="89">
        <v>26.0</v>
      </c>
      <c r="BA76" s="76"/>
      <c r="BB76" s="79"/>
      <c r="BC76" s="79"/>
      <c r="BD76" s="79"/>
      <c r="BE76" s="79"/>
      <c r="BF76" s="79"/>
      <c r="BG76" s="79"/>
      <c r="BH76" s="79"/>
      <c r="BI76" s="79"/>
      <c r="BJ76" s="79"/>
      <c r="BK76" s="79"/>
      <c r="BL76" s="79"/>
      <c r="BM76" s="79"/>
      <c r="BN76" s="79"/>
      <c r="BO76" s="79"/>
      <c r="BP76" s="47"/>
      <c r="BQ76" s="79"/>
      <c r="BR76" s="79"/>
      <c r="BS76" s="79"/>
      <c r="BT76" s="79"/>
      <c r="BU76" s="79"/>
      <c r="BV76" s="79"/>
      <c r="BW76" s="79"/>
      <c r="BX76" s="79"/>
      <c r="BY76" s="79"/>
      <c r="BZ76" s="79"/>
      <c r="CA76" s="79"/>
      <c r="CB76" s="79"/>
      <c r="CC76" s="79"/>
      <c r="CD76" s="79"/>
      <c r="CE76" s="47"/>
      <c r="CF76" s="79"/>
      <c r="CG76" s="79"/>
      <c r="CH76" s="79"/>
      <c r="CI76" s="79"/>
      <c r="CJ76" s="79"/>
      <c r="CK76" s="79"/>
      <c r="CL76" s="79"/>
      <c r="CM76" s="79"/>
      <c r="CN76" s="79"/>
      <c r="CO76" s="79"/>
      <c r="CP76" s="79"/>
      <c r="CQ76" s="79"/>
      <c r="CR76" s="79"/>
      <c r="CS76" s="79"/>
      <c r="CT76" s="47"/>
      <c r="CU76" s="79"/>
      <c r="CV76" s="79"/>
      <c r="CW76" s="79"/>
      <c r="CX76" s="79"/>
      <c r="CY76" s="79"/>
      <c r="CZ76" s="79"/>
      <c r="DA76" s="79"/>
      <c r="DB76" s="79"/>
      <c r="DC76" s="79"/>
      <c r="DD76" s="79"/>
      <c r="DE76" s="79"/>
      <c r="DF76" s="79"/>
      <c r="DG76" s="79"/>
      <c r="DH76" s="79"/>
      <c r="DI76" s="47"/>
      <c r="DJ76" s="79"/>
      <c r="DK76" s="79"/>
      <c r="DL76" s="79"/>
      <c r="DM76" s="79"/>
      <c r="DN76" s="79"/>
      <c r="DO76" s="79"/>
      <c r="DP76" s="79"/>
      <c r="DQ76" s="79"/>
      <c r="DR76" s="79"/>
      <c r="DS76" s="79"/>
      <c r="DT76" s="79"/>
      <c r="DU76" s="79"/>
      <c r="DV76" s="79"/>
      <c r="DW76" s="79"/>
      <c r="DX76" s="47"/>
      <c r="DY76" s="79"/>
      <c r="DZ76" s="79"/>
      <c r="EA76" s="79"/>
      <c r="EB76" s="79"/>
      <c r="EC76" s="79"/>
      <c r="ED76" s="79"/>
      <c r="EE76" s="79"/>
      <c r="EF76" s="79"/>
      <c r="EG76" s="79"/>
      <c r="EH76" s="79"/>
      <c r="EI76" s="79"/>
      <c r="EJ76" s="79"/>
      <c r="EK76" s="79"/>
      <c r="EL76" s="79"/>
      <c r="EM76" s="87"/>
      <c r="EN76" s="79"/>
      <c r="EO76" s="79"/>
      <c r="EP76" s="79"/>
      <c r="EQ76" s="79"/>
      <c r="ER76" s="79"/>
      <c r="ES76" s="79"/>
      <c r="ET76" s="79"/>
      <c r="EU76" s="79"/>
      <c r="EV76" s="79"/>
      <c r="EW76" s="79"/>
      <c r="EX76" s="79"/>
      <c r="EY76" s="79"/>
      <c r="EZ76" s="79"/>
      <c r="FA76" s="79"/>
    </row>
    <row r="77">
      <c r="A77" s="79"/>
      <c r="B77" s="89" t="s">
        <v>53</v>
      </c>
      <c r="C77" s="79"/>
      <c r="D77" s="89" t="s">
        <v>415</v>
      </c>
      <c r="E77" s="48"/>
      <c r="F77" s="82">
        <v>3.0</v>
      </c>
      <c r="G77" s="48"/>
      <c r="H77" s="89" t="s">
        <v>360</v>
      </c>
      <c r="I77" s="89" t="s">
        <v>366</v>
      </c>
      <c r="J77" s="79"/>
      <c r="K77" s="79"/>
      <c r="L77" s="79"/>
      <c r="M77" s="79"/>
      <c r="N77" s="79"/>
      <c r="O77" s="79"/>
      <c r="P77" s="79"/>
      <c r="Q77" s="79"/>
      <c r="R77" s="79"/>
      <c r="S77" s="79"/>
      <c r="T77" s="79"/>
      <c r="U77" s="79"/>
      <c r="V77" s="47"/>
      <c r="W77" s="80"/>
      <c r="X77" s="80"/>
      <c r="Y77" s="80"/>
      <c r="Z77" s="80"/>
      <c r="AA77" s="80"/>
      <c r="AB77" s="80"/>
      <c r="AC77" s="80"/>
      <c r="AD77" s="80"/>
      <c r="AE77" s="80"/>
      <c r="AF77" s="80"/>
      <c r="AG77" s="80"/>
      <c r="AH77" s="80"/>
      <c r="AI77" s="80"/>
      <c r="AJ77" s="80"/>
      <c r="AK77" s="47"/>
      <c r="AL77" s="89" t="s">
        <v>374</v>
      </c>
      <c r="AM77" s="89" t="s">
        <v>374</v>
      </c>
      <c r="AN77" s="89" t="s">
        <v>362</v>
      </c>
      <c r="AO77" s="89">
        <v>531.0</v>
      </c>
      <c r="AP77" s="89">
        <v>526.0</v>
      </c>
      <c r="AQ77" s="89">
        <v>177.0</v>
      </c>
      <c r="AR77" s="79"/>
      <c r="AS77" s="89">
        <v>62.0</v>
      </c>
      <c r="AT77" s="89">
        <v>63.0</v>
      </c>
      <c r="AU77" s="89">
        <v>84.0</v>
      </c>
      <c r="AV77" s="89">
        <v>48.0</v>
      </c>
      <c r="AW77" s="89">
        <v>29.0</v>
      </c>
      <c r="AX77" s="89">
        <v>76.0</v>
      </c>
      <c r="AY77" s="89">
        <v>33.0</v>
      </c>
      <c r="AZ77" s="89">
        <v>53.0</v>
      </c>
      <c r="BA77" s="76"/>
      <c r="BB77" s="79"/>
      <c r="BC77" s="79"/>
      <c r="BD77" s="79"/>
      <c r="BE77" s="79"/>
      <c r="BF77" s="79"/>
      <c r="BG77" s="79"/>
      <c r="BH77" s="79"/>
      <c r="BI77" s="79"/>
      <c r="BJ77" s="79"/>
      <c r="BK77" s="79"/>
      <c r="BL77" s="79"/>
      <c r="BM77" s="79"/>
      <c r="BN77" s="79"/>
      <c r="BO77" s="79"/>
      <c r="BP77" s="47"/>
      <c r="BQ77" s="79"/>
      <c r="BR77" s="79"/>
      <c r="BS77" s="79"/>
      <c r="BT77" s="79"/>
      <c r="BU77" s="79"/>
      <c r="BV77" s="79"/>
      <c r="BW77" s="79"/>
      <c r="BX77" s="79"/>
      <c r="BY77" s="79"/>
      <c r="BZ77" s="79"/>
      <c r="CA77" s="79"/>
      <c r="CB77" s="79"/>
      <c r="CC77" s="79"/>
      <c r="CD77" s="79"/>
      <c r="CE77" s="47"/>
      <c r="CF77" s="79"/>
      <c r="CG77" s="79"/>
      <c r="CH77" s="79"/>
      <c r="CI77" s="79"/>
      <c r="CJ77" s="79"/>
      <c r="CK77" s="79"/>
      <c r="CL77" s="79"/>
      <c r="CM77" s="79"/>
      <c r="CN77" s="79"/>
      <c r="CO77" s="79"/>
      <c r="CP77" s="79"/>
      <c r="CQ77" s="79"/>
      <c r="CR77" s="79"/>
      <c r="CS77" s="79"/>
      <c r="CT77" s="47"/>
      <c r="CU77" s="79"/>
      <c r="CV77" s="79"/>
      <c r="CW77" s="79"/>
      <c r="CX77" s="79"/>
      <c r="CY77" s="79"/>
      <c r="CZ77" s="79"/>
      <c r="DA77" s="79"/>
      <c r="DB77" s="79"/>
      <c r="DC77" s="79"/>
      <c r="DD77" s="79"/>
      <c r="DE77" s="79"/>
      <c r="DF77" s="79"/>
      <c r="DG77" s="79"/>
      <c r="DH77" s="79"/>
      <c r="DI77" s="47"/>
      <c r="DJ77" s="79"/>
      <c r="DK77" s="79"/>
      <c r="DL77" s="79"/>
      <c r="DM77" s="79"/>
      <c r="DN77" s="79"/>
      <c r="DO77" s="79"/>
      <c r="DP77" s="79"/>
      <c r="DQ77" s="79"/>
      <c r="DR77" s="79"/>
      <c r="DS77" s="79"/>
      <c r="DT77" s="79"/>
      <c r="DU77" s="79"/>
      <c r="DV77" s="79"/>
      <c r="DW77" s="79"/>
      <c r="DX77" s="47"/>
      <c r="DY77" s="79"/>
      <c r="DZ77" s="79"/>
      <c r="EA77" s="79"/>
      <c r="EB77" s="79"/>
      <c r="EC77" s="79"/>
      <c r="ED77" s="79"/>
      <c r="EE77" s="79"/>
      <c r="EF77" s="79"/>
      <c r="EG77" s="79"/>
      <c r="EH77" s="79"/>
      <c r="EI77" s="79"/>
      <c r="EJ77" s="79"/>
      <c r="EK77" s="79"/>
      <c r="EL77" s="79"/>
      <c r="EM77" s="87"/>
      <c r="EN77" s="79"/>
      <c r="EO77" s="79"/>
      <c r="EP77" s="79"/>
      <c r="EQ77" s="79"/>
      <c r="ER77" s="79"/>
      <c r="ES77" s="79"/>
      <c r="ET77" s="79"/>
      <c r="EU77" s="79"/>
      <c r="EV77" s="79"/>
      <c r="EW77" s="79"/>
      <c r="EX77" s="79"/>
      <c r="EY77" s="79"/>
      <c r="EZ77" s="79"/>
      <c r="FA77" s="79"/>
    </row>
    <row r="78">
      <c r="A78" s="79"/>
      <c r="B78" s="89" t="s">
        <v>53</v>
      </c>
      <c r="C78" s="79"/>
      <c r="D78" s="89" t="s">
        <v>416</v>
      </c>
      <c r="E78" s="48"/>
      <c r="F78" s="82">
        <v>3.0</v>
      </c>
      <c r="G78" s="48"/>
      <c r="H78" s="89" t="s">
        <v>360</v>
      </c>
      <c r="I78" s="89" t="s">
        <v>417</v>
      </c>
      <c r="J78" s="79"/>
      <c r="K78" s="79"/>
      <c r="L78" s="79"/>
      <c r="M78" s="79"/>
      <c r="N78" s="79"/>
      <c r="O78" s="79"/>
      <c r="P78" s="79"/>
      <c r="Q78" s="79"/>
      <c r="R78" s="79"/>
      <c r="S78" s="79"/>
      <c r="T78" s="79"/>
      <c r="U78" s="79"/>
      <c r="V78" s="47"/>
      <c r="W78" s="80"/>
      <c r="X78" s="80"/>
      <c r="Y78" s="80"/>
      <c r="Z78" s="80"/>
      <c r="AA78" s="80"/>
      <c r="AB78" s="80"/>
      <c r="AC78" s="80"/>
      <c r="AD78" s="80"/>
      <c r="AE78" s="80"/>
      <c r="AF78" s="80"/>
      <c r="AG78" s="80"/>
      <c r="AH78" s="80"/>
      <c r="AI78" s="80"/>
      <c r="AJ78" s="80"/>
      <c r="AK78" s="47"/>
      <c r="AL78" s="89">
        <v>47.0</v>
      </c>
      <c r="AM78" s="89">
        <v>19.0</v>
      </c>
      <c r="AN78" s="89" t="s">
        <v>362</v>
      </c>
      <c r="AO78" s="89">
        <v>517.0</v>
      </c>
      <c r="AP78" s="89">
        <v>501.0</v>
      </c>
      <c r="AQ78" s="89">
        <v>150.0</v>
      </c>
      <c r="AR78" s="79"/>
      <c r="AS78" s="89">
        <v>76.0</v>
      </c>
      <c r="AT78" s="89">
        <v>74.0</v>
      </c>
      <c r="AU78" s="89">
        <v>76.0</v>
      </c>
      <c r="AV78" s="89">
        <v>43.0</v>
      </c>
      <c r="AW78" s="89">
        <v>38.0</v>
      </c>
      <c r="AX78" s="89">
        <v>56.0</v>
      </c>
      <c r="AY78" s="79"/>
      <c r="AZ78" s="79"/>
      <c r="BA78" s="76"/>
      <c r="BB78" s="79"/>
      <c r="BC78" s="79"/>
      <c r="BD78" s="79"/>
      <c r="BE78" s="79"/>
      <c r="BF78" s="79"/>
      <c r="BG78" s="79"/>
      <c r="BH78" s="79"/>
      <c r="BI78" s="79"/>
      <c r="BJ78" s="79"/>
      <c r="BK78" s="79"/>
      <c r="BL78" s="79"/>
      <c r="BM78" s="79"/>
      <c r="BN78" s="79"/>
      <c r="BO78" s="79"/>
      <c r="BP78" s="47"/>
      <c r="BQ78" s="79"/>
      <c r="BR78" s="79"/>
      <c r="BS78" s="79"/>
      <c r="BT78" s="79"/>
      <c r="BU78" s="79"/>
      <c r="BV78" s="79"/>
      <c r="BW78" s="79"/>
      <c r="BX78" s="79"/>
      <c r="BY78" s="79"/>
      <c r="BZ78" s="79"/>
      <c r="CA78" s="79"/>
      <c r="CB78" s="79"/>
      <c r="CC78" s="79"/>
      <c r="CD78" s="79"/>
      <c r="CE78" s="47"/>
      <c r="CF78" s="79"/>
      <c r="CG78" s="79"/>
      <c r="CH78" s="79"/>
      <c r="CI78" s="79"/>
      <c r="CJ78" s="79"/>
      <c r="CK78" s="79"/>
      <c r="CL78" s="79"/>
      <c r="CM78" s="79"/>
      <c r="CN78" s="79"/>
      <c r="CO78" s="79"/>
      <c r="CP78" s="79"/>
      <c r="CQ78" s="79"/>
      <c r="CR78" s="79"/>
      <c r="CS78" s="79"/>
      <c r="CT78" s="47"/>
      <c r="CU78" s="79"/>
      <c r="CV78" s="79"/>
      <c r="CW78" s="79"/>
      <c r="CX78" s="79"/>
      <c r="CY78" s="79"/>
      <c r="CZ78" s="79"/>
      <c r="DA78" s="79"/>
      <c r="DB78" s="79"/>
      <c r="DC78" s="79"/>
      <c r="DD78" s="79"/>
      <c r="DE78" s="79"/>
      <c r="DF78" s="79"/>
      <c r="DG78" s="79"/>
      <c r="DH78" s="79"/>
      <c r="DI78" s="47"/>
      <c r="DJ78" s="79"/>
      <c r="DK78" s="79"/>
      <c r="DL78" s="79"/>
      <c r="DM78" s="79"/>
      <c r="DN78" s="79"/>
      <c r="DO78" s="79"/>
      <c r="DP78" s="79"/>
      <c r="DQ78" s="79"/>
      <c r="DR78" s="79"/>
      <c r="DS78" s="79"/>
      <c r="DT78" s="79"/>
      <c r="DU78" s="79"/>
      <c r="DV78" s="79"/>
      <c r="DW78" s="79"/>
      <c r="DX78" s="47"/>
      <c r="DY78" s="79"/>
      <c r="DZ78" s="79"/>
      <c r="EA78" s="79"/>
      <c r="EB78" s="79"/>
      <c r="EC78" s="79"/>
      <c r="ED78" s="79"/>
      <c r="EE78" s="79"/>
      <c r="EF78" s="79"/>
      <c r="EG78" s="79"/>
      <c r="EH78" s="79"/>
      <c r="EI78" s="79"/>
      <c r="EJ78" s="79"/>
      <c r="EK78" s="79"/>
      <c r="EL78" s="79"/>
      <c r="EM78" s="87"/>
      <c r="EN78" s="79"/>
      <c r="EO78" s="79"/>
      <c r="EP78" s="79"/>
      <c r="EQ78" s="79"/>
      <c r="ER78" s="79"/>
      <c r="ES78" s="79"/>
      <c r="ET78" s="79"/>
      <c r="EU78" s="79"/>
      <c r="EV78" s="79"/>
      <c r="EW78" s="79"/>
      <c r="EX78" s="79"/>
      <c r="EY78" s="79"/>
      <c r="EZ78" s="79"/>
      <c r="FA78" s="79"/>
    </row>
    <row r="79">
      <c r="A79" s="79"/>
      <c r="B79" s="89" t="s">
        <v>53</v>
      </c>
      <c r="C79" s="79"/>
      <c r="D79" s="89" t="s">
        <v>418</v>
      </c>
      <c r="E79" s="48"/>
      <c r="F79" s="82">
        <v>3.0</v>
      </c>
      <c r="G79" s="48"/>
      <c r="H79" s="89" t="s">
        <v>356</v>
      </c>
      <c r="I79" s="89" t="s">
        <v>357</v>
      </c>
      <c r="J79" s="79"/>
      <c r="K79" s="79"/>
      <c r="L79" s="79"/>
      <c r="M79" s="79"/>
      <c r="N79" s="79"/>
      <c r="O79" s="79"/>
      <c r="P79" s="79"/>
      <c r="Q79" s="79"/>
      <c r="R79" s="79"/>
      <c r="S79" s="79"/>
      <c r="T79" s="79"/>
      <c r="U79" s="79"/>
      <c r="V79" s="47"/>
      <c r="W79" s="80"/>
      <c r="X79" s="80"/>
      <c r="Y79" s="80"/>
      <c r="Z79" s="80"/>
      <c r="AA79" s="80"/>
      <c r="AB79" s="80"/>
      <c r="AC79" s="80"/>
      <c r="AD79" s="80"/>
      <c r="AE79" s="80"/>
      <c r="AF79" s="80"/>
      <c r="AG79" s="80"/>
      <c r="AH79" s="80"/>
      <c r="AI79" s="80"/>
      <c r="AJ79" s="80"/>
      <c r="AK79" s="47"/>
      <c r="AL79" s="89">
        <v>25.0</v>
      </c>
      <c r="AM79" s="89">
        <v>6.0</v>
      </c>
      <c r="AN79" s="89">
        <v>6.0</v>
      </c>
      <c r="AO79" s="89">
        <v>485.0</v>
      </c>
      <c r="AP79" s="89">
        <v>505.0</v>
      </c>
      <c r="AQ79" s="89">
        <v>66.0</v>
      </c>
      <c r="AR79" s="79"/>
      <c r="AS79" s="89">
        <v>62.0</v>
      </c>
      <c r="AT79" s="89">
        <v>52.0</v>
      </c>
      <c r="AU79" s="89">
        <v>56.0</v>
      </c>
      <c r="AV79" s="89">
        <v>48.0</v>
      </c>
      <c r="AW79" s="89">
        <v>33.0</v>
      </c>
      <c r="AX79" s="89">
        <v>44.0</v>
      </c>
      <c r="AY79" s="89">
        <v>30.0</v>
      </c>
      <c r="AZ79" s="89">
        <v>26.0</v>
      </c>
      <c r="BA79" s="76"/>
      <c r="BB79" s="79"/>
      <c r="BC79" s="79"/>
      <c r="BD79" s="79"/>
      <c r="BE79" s="79"/>
      <c r="BF79" s="79"/>
      <c r="BG79" s="79"/>
      <c r="BH79" s="79"/>
      <c r="BI79" s="79"/>
      <c r="BJ79" s="79"/>
      <c r="BK79" s="79"/>
      <c r="BL79" s="79"/>
      <c r="BM79" s="79"/>
      <c r="BN79" s="79"/>
      <c r="BO79" s="79"/>
      <c r="BP79" s="47"/>
      <c r="BQ79" s="79"/>
      <c r="BR79" s="79"/>
      <c r="BS79" s="79"/>
      <c r="BT79" s="79"/>
      <c r="BU79" s="79"/>
      <c r="BV79" s="79"/>
      <c r="BW79" s="79"/>
      <c r="BX79" s="79"/>
      <c r="BY79" s="79"/>
      <c r="BZ79" s="79"/>
      <c r="CA79" s="79"/>
      <c r="CB79" s="79"/>
      <c r="CC79" s="79"/>
      <c r="CD79" s="79"/>
      <c r="CE79" s="47"/>
      <c r="CF79" s="79"/>
      <c r="CG79" s="79"/>
      <c r="CH79" s="79"/>
      <c r="CI79" s="79"/>
      <c r="CJ79" s="79"/>
      <c r="CK79" s="79"/>
      <c r="CL79" s="79"/>
      <c r="CM79" s="79"/>
      <c r="CN79" s="79"/>
      <c r="CO79" s="79"/>
      <c r="CP79" s="79"/>
      <c r="CQ79" s="79"/>
      <c r="CR79" s="79"/>
      <c r="CS79" s="79"/>
      <c r="CT79" s="47"/>
      <c r="CU79" s="79"/>
      <c r="CV79" s="79"/>
      <c r="CW79" s="79"/>
      <c r="CX79" s="79"/>
      <c r="CY79" s="79"/>
      <c r="CZ79" s="79"/>
      <c r="DA79" s="79"/>
      <c r="DB79" s="79"/>
      <c r="DC79" s="79"/>
      <c r="DD79" s="79"/>
      <c r="DE79" s="79"/>
      <c r="DF79" s="79"/>
      <c r="DG79" s="79"/>
      <c r="DH79" s="79"/>
      <c r="DI79" s="47"/>
      <c r="DJ79" s="79"/>
      <c r="DK79" s="79"/>
      <c r="DL79" s="79"/>
      <c r="DM79" s="79"/>
      <c r="DN79" s="79"/>
      <c r="DO79" s="79"/>
      <c r="DP79" s="79"/>
      <c r="DQ79" s="79"/>
      <c r="DR79" s="79"/>
      <c r="DS79" s="79"/>
      <c r="DT79" s="79"/>
      <c r="DU79" s="79"/>
      <c r="DV79" s="79"/>
      <c r="DW79" s="79"/>
      <c r="DX79" s="47"/>
      <c r="DY79" s="79"/>
      <c r="DZ79" s="79"/>
      <c r="EA79" s="79"/>
      <c r="EB79" s="79"/>
      <c r="EC79" s="79"/>
      <c r="ED79" s="79"/>
      <c r="EE79" s="79"/>
      <c r="EF79" s="79"/>
      <c r="EG79" s="79"/>
      <c r="EH79" s="79"/>
      <c r="EI79" s="79"/>
      <c r="EJ79" s="79"/>
      <c r="EK79" s="79"/>
      <c r="EL79" s="79"/>
      <c r="EM79" s="87"/>
      <c r="EN79" s="79"/>
      <c r="EO79" s="79"/>
      <c r="EP79" s="79"/>
      <c r="EQ79" s="79"/>
      <c r="ER79" s="79"/>
      <c r="ES79" s="79"/>
      <c r="ET79" s="79"/>
      <c r="EU79" s="79"/>
      <c r="EV79" s="79"/>
      <c r="EW79" s="79"/>
      <c r="EX79" s="79"/>
      <c r="EY79" s="79"/>
      <c r="EZ79" s="79"/>
      <c r="FA79" s="79"/>
    </row>
    <row r="80">
      <c r="A80" s="79"/>
      <c r="B80" s="89" t="s">
        <v>27</v>
      </c>
      <c r="C80" s="79"/>
      <c r="D80" s="89" t="s">
        <v>295</v>
      </c>
      <c r="E80" s="48"/>
      <c r="F80" s="82">
        <v>3.0</v>
      </c>
      <c r="G80" s="48"/>
      <c r="H80" s="89" t="s">
        <v>356</v>
      </c>
      <c r="I80" s="89" t="s">
        <v>366</v>
      </c>
      <c r="J80" s="79"/>
      <c r="K80" s="79"/>
      <c r="L80" s="79"/>
      <c r="M80" s="79"/>
      <c r="N80" s="79"/>
      <c r="O80" s="79"/>
      <c r="P80" s="79"/>
      <c r="Q80" s="79"/>
      <c r="R80" s="79"/>
      <c r="S80" s="79"/>
      <c r="T80" s="79"/>
      <c r="U80" s="79"/>
      <c r="V80" s="47"/>
      <c r="W80" s="80"/>
      <c r="X80" s="80"/>
      <c r="Y80" s="80"/>
      <c r="Z80" s="80"/>
      <c r="AA80" s="80"/>
      <c r="AB80" s="80"/>
      <c r="AC80" s="80"/>
      <c r="AD80" s="80"/>
      <c r="AE80" s="80"/>
      <c r="AF80" s="80"/>
      <c r="AG80" s="80"/>
      <c r="AH80" s="80"/>
      <c r="AI80" s="80"/>
      <c r="AJ80" s="80"/>
      <c r="AK80" s="47"/>
      <c r="AL80" s="89" t="s">
        <v>374</v>
      </c>
      <c r="AM80" s="89" t="s">
        <v>374</v>
      </c>
      <c r="AN80" s="89" t="s">
        <v>362</v>
      </c>
      <c r="AO80" s="89">
        <v>521.0</v>
      </c>
      <c r="AP80" s="89">
        <v>510.0</v>
      </c>
      <c r="AQ80" s="89">
        <v>153.0</v>
      </c>
      <c r="AR80" s="79"/>
      <c r="AS80" s="89">
        <v>62.0</v>
      </c>
      <c r="AT80" s="89">
        <v>59.0</v>
      </c>
      <c r="AU80" s="89">
        <v>84.0</v>
      </c>
      <c r="AV80" s="89">
        <v>71.0</v>
      </c>
      <c r="AW80" s="89">
        <v>54.0</v>
      </c>
      <c r="AX80" s="89">
        <v>76.0</v>
      </c>
      <c r="AY80" s="79"/>
      <c r="AZ80" s="79"/>
      <c r="BA80" s="76"/>
      <c r="BB80" s="79"/>
      <c r="BC80" s="79"/>
      <c r="BD80" s="79"/>
      <c r="BE80" s="79"/>
      <c r="BF80" s="79"/>
      <c r="BG80" s="79"/>
      <c r="BH80" s="79"/>
      <c r="BI80" s="79"/>
      <c r="BJ80" s="79"/>
      <c r="BK80" s="79"/>
      <c r="BL80" s="79"/>
      <c r="BM80" s="79"/>
      <c r="BN80" s="79"/>
      <c r="BO80" s="79"/>
      <c r="BP80" s="47"/>
      <c r="BQ80" s="79"/>
      <c r="BR80" s="79"/>
      <c r="BS80" s="79"/>
      <c r="BT80" s="79"/>
      <c r="BU80" s="79"/>
      <c r="BV80" s="79"/>
      <c r="BW80" s="79"/>
      <c r="BX80" s="79"/>
      <c r="BY80" s="79"/>
      <c r="BZ80" s="79"/>
      <c r="CA80" s="79"/>
      <c r="CB80" s="79"/>
      <c r="CC80" s="79"/>
      <c r="CD80" s="79"/>
      <c r="CE80" s="47"/>
      <c r="CF80" s="79"/>
      <c r="CG80" s="79"/>
      <c r="CH80" s="79"/>
      <c r="CI80" s="79"/>
      <c r="CJ80" s="79"/>
      <c r="CK80" s="79"/>
      <c r="CL80" s="79"/>
      <c r="CM80" s="79"/>
      <c r="CN80" s="79"/>
      <c r="CO80" s="79"/>
      <c r="CP80" s="79"/>
      <c r="CQ80" s="79"/>
      <c r="CR80" s="79"/>
      <c r="CS80" s="79"/>
      <c r="CT80" s="47"/>
      <c r="CU80" s="79"/>
      <c r="CV80" s="79"/>
      <c r="CW80" s="79"/>
      <c r="CX80" s="79"/>
      <c r="CY80" s="79"/>
      <c r="CZ80" s="79"/>
      <c r="DA80" s="79"/>
      <c r="DB80" s="79"/>
      <c r="DC80" s="79"/>
      <c r="DD80" s="79"/>
      <c r="DE80" s="79"/>
      <c r="DF80" s="79"/>
      <c r="DG80" s="79"/>
      <c r="DH80" s="79"/>
      <c r="DI80" s="47"/>
      <c r="DJ80" s="79"/>
      <c r="DK80" s="79"/>
      <c r="DL80" s="79"/>
      <c r="DM80" s="79"/>
      <c r="DN80" s="79"/>
      <c r="DO80" s="79"/>
      <c r="DP80" s="79"/>
      <c r="DQ80" s="79"/>
      <c r="DR80" s="79"/>
      <c r="DS80" s="79"/>
      <c r="DT80" s="79"/>
      <c r="DU80" s="79"/>
      <c r="DV80" s="79"/>
      <c r="DW80" s="79"/>
      <c r="DX80" s="47"/>
      <c r="DY80" s="79"/>
      <c r="DZ80" s="79"/>
      <c r="EA80" s="79"/>
      <c r="EB80" s="79"/>
      <c r="EC80" s="79"/>
      <c r="ED80" s="79"/>
      <c r="EE80" s="79"/>
      <c r="EF80" s="79"/>
      <c r="EG80" s="79"/>
      <c r="EH80" s="79"/>
      <c r="EI80" s="79"/>
      <c r="EJ80" s="79"/>
      <c r="EK80" s="79"/>
      <c r="EL80" s="79"/>
      <c r="EM80" s="87"/>
      <c r="EN80" s="79"/>
      <c r="EO80" s="79"/>
      <c r="EP80" s="79"/>
      <c r="EQ80" s="79"/>
      <c r="ER80" s="79"/>
      <c r="ES80" s="79"/>
      <c r="ET80" s="79"/>
      <c r="EU80" s="79"/>
      <c r="EV80" s="79"/>
      <c r="EW80" s="79"/>
      <c r="EX80" s="79"/>
      <c r="EY80" s="79"/>
      <c r="EZ80" s="79"/>
      <c r="FA80" s="79"/>
    </row>
    <row r="81">
      <c r="A81" s="79"/>
      <c r="B81" s="89" t="s">
        <v>27</v>
      </c>
      <c r="C81" s="79"/>
      <c r="D81" s="89" t="s">
        <v>419</v>
      </c>
      <c r="E81" s="48"/>
      <c r="F81" s="82">
        <v>3.0</v>
      </c>
      <c r="G81" s="48"/>
      <c r="H81" s="89" t="s">
        <v>356</v>
      </c>
      <c r="I81" s="89" t="s">
        <v>357</v>
      </c>
      <c r="J81" s="79"/>
      <c r="K81" s="79"/>
      <c r="L81" s="79"/>
      <c r="M81" s="79"/>
      <c r="N81" s="79"/>
      <c r="O81" s="79"/>
      <c r="P81" s="79"/>
      <c r="Q81" s="79"/>
      <c r="R81" s="79"/>
      <c r="S81" s="79"/>
      <c r="T81" s="79"/>
      <c r="U81" s="79"/>
      <c r="V81" s="47"/>
      <c r="W81" s="80"/>
      <c r="X81" s="80"/>
      <c r="Y81" s="80"/>
      <c r="Z81" s="80"/>
      <c r="AA81" s="80"/>
      <c r="AB81" s="80"/>
      <c r="AC81" s="80"/>
      <c r="AD81" s="80"/>
      <c r="AE81" s="80"/>
      <c r="AF81" s="80"/>
      <c r="AG81" s="80"/>
      <c r="AH81" s="80"/>
      <c r="AI81" s="80"/>
      <c r="AJ81" s="80"/>
      <c r="AK81" s="47"/>
      <c r="AL81" s="89">
        <v>20.0</v>
      </c>
      <c r="AM81" s="79"/>
      <c r="AN81" s="89" t="s">
        <v>362</v>
      </c>
      <c r="AO81" s="89">
        <v>510.0</v>
      </c>
      <c r="AP81" s="89">
        <v>525.0</v>
      </c>
      <c r="AQ81" s="89">
        <v>147.0</v>
      </c>
      <c r="AR81" s="79"/>
      <c r="AS81" s="89">
        <v>76.0</v>
      </c>
      <c r="AT81" s="89">
        <v>55.0</v>
      </c>
      <c r="AU81" s="89">
        <v>80.0</v>
      </c>
      <c r="AV81" s="89">
        <v>76.0</v>
      </c>
      <c r="AW81" s="89">
        <v>66.0</v>
      </c>
      <c r="AX81" s="89">
        <v>68.0</v>
      </c>
      <c r="AY81" s="79"/>
      <c r="AZ81" s="79"/>
      <c r="BA81" s="76"/>
      <c r="BB81" s="79"/>
      <c r="BC81" s="79"/>
      <c r="BD81" s="79"/>
      <c r="BE81" s="79"/>
      <c r="BF81" s="79"/>
      <c r="BG81" s="79"/>
      <c r="BH81" s="79"/>
      <c r="BI81" s="79"/>
      <c r="BJ81" s="79"/>
      <c r="BK81" s="79"/>
      <c r="BL81" s="79"/>
      <c r="BM81" s="79"/>
      <c r="BN81" s="79"/>
      <c r="BO81" s="79"/>
      <c r="BP81" s="47"/>
      <c r="BQ81" s="79"/>
      <c r="BR81" s="79"/>
      <c r="BS81" s="79"/>
      <c r="BT81" s="79"/>
      <c r="BU81" s="79"/>
      <c r="BV81" s="79"/>
      <c r="BW81" s="79"/>
      <c r="BX81" s="79"/>
      <c r="BY81" s="79"/>
      <c r="BZ81" s="79"/>
      <c r="CA81" s="79"/>
      <c r="CB81" s="79"/>
      <c r="CC81" s="79"/>
      <c r="CD81" s="79"/>
      <c r="CE81" s="47"/>
      <c r="CF81" s="79"/>
      <c r="CG81" s="79"/>
      <c r="CH81" s="79"/>
      <c r="CI81" s="79"/>
      <c r="CJ81" s="79"/>
      <c r="CK81" s="79"/>
      <c r="CL81" s="79"/>
      <c r="CM81" s="79"/>
      <c r="CN81" s="79"/>
      <c r="CO81" s="79"/>
      <c r="CP81" s="79"/>
      <c r="CQ81" s="79"/>
      <c r="CR81" s="79"/>
      <c r="CS81" s="79"/>
      <c r="CT81" s="47"/>
      <c r="CU81" s="79"/>
      <c r="CV81" s="79"/>
      <c r="CW81" s="79"/>
      <c r="CX81" s="79"/>
      <c r="CY81" s="79"/>
      <c r="CZ81" s="79"/>
      <c r="DA81" s="79"/>
      <c r="DB81" s="79"/>
      <c r="DC81" s="79"/>
      <c r="DD81" s="79"/>
      <c r="DE81" s="79"/>
      <c r="DF81" s="79"/>
      <c r="DG81" s="79"/>
      <c r="DH81" s="79"/>
      <c r="DI81" s="47"/>
      <c r="DJ81" s="79"/>
      <c r="DK81" s="79"/>
      <c r="DL81" s="79"/>
      <c r="DM81" s="79"/>
      <c r="DN81" s="79"/>
      <c r="DO81" s="79"/>
      <c r="DP81" s="79"/>
      <c r="DQ81" s="79"/>
      <c r="DR81" s="79"/>
      <c r="DS81" s="79"/>
      <c r="DT81" s="79"/>
      <c r="DU81" s="79"/>
      <c r="DV81" s="79"/>
      <c r="DW81" s="79"/>
      <c r="DX81" s="47"/>
      <c r="DY81" s="79"/>
      <c r="DZ81" s="79"/>
      <c r="EA81" s="79"/>
      <c r="EB81" s="79"/>
      <c r="EC81" s="79"/>
      <c r="ED81" s="79"/>
      <c r="EE81" s="79"/>
      <c r="EF81" s="79"/>
      <c r="EG81" s="79"/>
      <c r="EH81" s="79"/>
      <c r="EI81" s="79"/>
      <c r="EJ81" s="79"/>
      <c r="EK81" s="79"/>
      <c r="EL81" s="79"/>
      <c r="EM81" s="87"/>
      <c r="EN81" s="79"/>
      <c r="EO81" s="79"/>
      <c r="EP81" s="79"/>
      <c r="EQ81" s="79"/>
      <c r="ER81" s="79"/>
      <c r="ES81" s="79"/>
      <c r="ET81" s="79"/>
      <c r="EU81" s="79"/>
      <c r="EV81" s="79"/>
      <c r="EW81" s="79"/>
      <c r="EX81" s="79"/>
      <c r="EY81" s="79"/>
      <c r="EZ81" s="79"/>
      <c r="FA81" s="79"/>
    </row>
    <row r="82">
      <c r="A82" s="79"/>
      <c r="B82" s="89" t="s">
        <v>27</v>
      </c>
      <c r="C82" s="79"/>
      <c r="D82" s="89" t="s">
        <v>420</v>
      </c>
      <c r="E82" s="48"/>
      <c r="F82" s="82">
        <v>3.0</v>
      </c>
      <c r="G82" s="92" t="s">
        <v>421</v>
      </c>
      <c r="H82" s="89" t="s">
        <v>421</v>
      </c>
      <c r="I82" s="89" t="s">
        <v>357</v>
      </c>
      <c r="J82" s="89" t="s">
        <v>376</v>
      </c>
      <c r="K82" s="79"/>
      <c r="L82" s="79"/>
      <c r="M82" s="79"/>
      <c r="N82" s="79"/>
      <c r="O82" s="79"/>
      <c r="P82" s="79"/>
      <c r="Q82" s="79"/>
      <c r="R82" s="79"/>
      <c r="S82" s="79"/>
      <c r="T82" s="79"/>
      <c r="U82" s="79"/>
      <c r="V82" s="47"/>
      <c r="W82" s="80"/>
      <c r="X82" s="80"/>
      <c r="Y82" s="80"/>
      <c r="Z82" s="80"/>
      <c r="AA82" s="80"/>
      <c r="AB82" s="80"/>
      <c r="AC82" s="80"/>
      <c r="AD82" s="80"/>
      <c r="AE82" s="80"/>
      <c r="AF82" s="80"/>
      <c r="AG82" s="80"/>
      <c r="AH82" s="80"/>
      <c r="AI82" s="80"/>
      <c r="AJ82" s="80"/>
      <c r="AK82" s="47"/>
      <c r="AL82" s="79"/>
      <c r="AM82" s="79"/>
      <c r="AN82" s="89" t="s">
        <v>362</v>
      </c>
      <c r="AO82" s="89">
        <v>522.0</v>
      </c>
      <c r="AP82" s="89">
        <v>549.0</v>
      </c>
      <c r="AQ82" s="89">
        <v>173.0</v>
      </c>
      <c r="AR82" s="79"/>
      <c r="AS82" s="89">
        <v>71.0</v>
      </c>
      <c r="AT82" s="89">
        <v>70.0</v>
      </c>
      <c r="AU82" s="89">
        <v>84.0</v>
      </c>
      <c r="AV82" s="89">
        <v>71.0</v>
      </c>
      <c r="AW82" s="89">
        <v>70.0</v>
      </c>
      <c r="AX82" s="89">
        <v>60.0</v>
      </c>
      <c r="AY82" s="79"/>
      <c r="AZ82" s="79"/>
      <c r="BA82" s="76"/>
      <c r="BB82" s="79"/>
      <c r="BC82" s="79"/>
      <c r="BD82" s="79"/>
      <c r="BE82" s="79"/>
      <c r="BF82" s="79"/>
      <c r="BG82" s="79"/>
      <c r="BH82" s="79"/>
      <c r="BI82" s="79"/>
      <c r="BJ82" s="79"/>
      <c r="BK82" s="79"/>
      <c r="BL82" s="79"/>
      <c r="BM82" s="79"/>
      <c r="BN82" s="79"/>
      <c r="BO82" s="79"/>
      <c r="BP82" s="47"/>
      <c r="BQ82" s="79"/>
      <c r="BR82" s="79"/>
      <c r="BS82" s="79"/>
      <c r="BT82" s="79"/>
      <c r="BU82" s="79"/>
      <c r="BV82" s="79"/>
      <c r="BW82" s="79"/>
      <c r="BX82" s="79"/>
      <c r="BY82" s="79"/>
      <c r="BZ82" s="79"/>
      <c r="CA82" s="79"/>
      <c r="CB82" s="79"/>
      <c r="CC82" s="79"/>
      <c r="CD82" s="79"/>
      <c r="CE82" s="47"/>
      <c r="CF82" s="79"/>
      <c r="CG82" s="79"/>
      <c r="CH82" s="79"/>
      <c r="CI82" s="79"/>
      <c r="CJ82" s="79"/>
      <c r="CK82" s="79"/>
      <c r="CL82" s="79"/>
      <c r="CM82" s="79"/>
      <c r="CN82" s="79"/>
      <c r="CO82" s="79"/>
      <c r="CP82" s="79"/>
      <c r="CQ82" s="79"/>
      <c r="CR82" s="79"/>
      <c r="CS82" s="79"/>
      <c r="CT82" s="47"/>
      <c r="CU82" s="79"/>
      <c r="CV82" s="79"/>
      <c r="CW82" s="79"/>
      <c r="CX82" s="79"/>
      <c r="CY82" s="79"/>
      <c r="CZ82" s="79"/>
      <c r="DA82" s="79"/>
      <c r="DB82" s="79"/>
      <c r="DC82" s="79"/>
      <c r="DD82" s="79"/>
      <c r="DE82" s="79"/>
      <c r="DF82" s="79"/>
      <c r="DG82" s="79"/>
      <c r="DH82" s="79"/>
      <c r="DI82" s="47"/>
      <c r="DJ82" s="79"/>
      <c r="DK82" s="79"/>
      <c r="DL82" s="79"/>
      <c r="DM82" s="79"/>
      <c r="DN82" s="79"/>
      <c r="DO82" s="79"/>
      <c r="DP82" s="79"/>
      <c r="DQ82" s="79"/>
      <c r="DR82" s="79"/>
      <c r="DS82" s="79"/>
      <c r="DT82" s="79"/>
      <c r="DU82" s="79"/>
      <c r="DV82" s="79"/>
      <c r="DW82" s="79"/>
      <c r="DX82" s="47"/>
      <c r="DY82" s="79"/>
      <c r="DZ82" s="79"/>
      <c r="EA82" s="79"/>
      <c r="EB82" s="79"/>
      <c r="EC82" s="79"/>
      <c r="ED82" s="79"/>
      <c r="EE82" s="79"/>
      <c r="EF82" s="79"/>
      <c r="EG82" s="79"/>
      <c r="EH82" s="79"/>
      <c r="EI82" s="79"/>
      <c r="EJ82" s="79"/>
      <c r="EK82" s="79"/>
      <c r="EL82" s="79"/>
      <c r="EM82" s="87"/>
      <c r="EN82" s="79"/>
      <c r="EO82" s="79"/>
      <c r="EP82" s="79"/>
      <c r="EQ82" s="79"/>
      <c r="ER82" s="79"/>
      <c r="ES82" s="79"/>
      <c r="ET82" s="79"/>
      <c r="EU82" s="79"/>
      <c r="EV82" s="79"/>
      <c r="EW82" s="79"/>
      <c r="EX82" s="79"/>
      <c r="EY82" s="79"/>
      <c r="EZ82" s="79"/>
      <c r="FA82" s="79"/>
    </row>
    <row r="83">
      <c r="A83" s="79"/>
      <c r="B83" s="89" t="s">
        <v>27</v>
      </c>
      <c r="C83" s="79"/>
      <c r="D83" s="89" t="s">
        <v>422</v>
      </c>
      <c r="E83" s="48"/>
      <c r="F83" s="82">
        <v>3.0</v>
      </c>
      <c r="G83" s="48"/>
      <c r="H83" s="89" t="s">
        <v>356</v>
      </c>
      <c r="I83" s="89" t="s">
        <v>357</v>
      </c>
      <c r="J83" s="89" t="s">
        <v>376</v>
      </c>
      <c r="K83" s="79"/>
      <c r="L83" s="79"/>
      <c r="M83" s="79"/>
      <c r="N83" s="79"/>
      <c r="O83" s="79"/>
      <c r="P83" s="79"/>
      <c r="Q83" s="79"/>
      <c r="R83" s="79"/>
      <c r="S83" s="79"/>
      <c r="T83" s="79"/>
      <c r="U83" s="79"/>
      <c r="V83" s="47"/>
      <c r="W83" s="80"/>
      <c r="X83" s="80"/>
      <c r="Y83" s="80"/>
      <c r="Z83" s="80"/>
      <c r="AA83" s="80"/>
      <c r="AB83" s="80"/>
      <c r="AC83" s="80"/>
      <c r="AD83" s="80"/>
      <c r="AE83" s="80"/>
      <c r="AF83" s="80"/>
      <c r="AG83" s="80"/>
      <c r="AH83" s="80"/>
      <c r="AI83" s="80"/>
      <c r="AJ83" s="80"/>
      <c r="AK83" s="47"/>
      <c r="AL83" s="89">
        <v>14.0</v>
      </c>
      <c r="AM83" s="89">
        <v>3.0</v>
      </c>
      <c r="AN83" s="89">
        <v>7.0</v>
      </c>
      <c r="AO83" s="79"/>
      <c r="AP83" s="79"/>
      <c r="AQ83" s="89">
        <v>137.0</v>
      </c>
      <c r="AR83" s="79"/>
      <c r="AS83" s="89">
        <v>38.0</v>
      </c>
      <c r="AT83" s="89">
        <v>33.0</v>
      </c>
      <c r="AU83" s="89">
        <v>80.0</v>
      </c>
      <c r="AV83" s="89">
        <v>19.0</v>
      </c>
      <c r="AW83" s="89">
        <v>25.0</v>
      </c>
      <c r="AX83" s="89">
        <v>52.0</v>
      </c>
      <c r="AY83" s="79"/>
      <c r="AZ83" s="79"/>
      <c r="BA83" s="76"/>
      <c r="BB83" s="79"/>
      <c r="BC83" s="79"/>
      <c r="BD83" s="79"/>
      <c r="BE83" s="79"/>
      <c r="BF83" s="79"/>
      <c r="BG83" s="79"/>
      <c r="BH83" s="79"/>
      <c r="BI83" s="79"/>
      <c r="BJ83" s="79"/>
      <c r="BK83" s="79"/>
      <c r="BL83" s="79"/>
      <c r="BM83" s="79"/>
      <c r="BN83" s="79"/>
      <c r="BO83" s="79"/>
      <c r="BP83" s="47"/>
      <c r="BQ83" s="79"/>
      <c r="BR83" s="79"/>
      <c r="BS83" s="79"/>
      <c r="BT83" s="79"/>
      <c r="BU83" s="79"/>
      <c r="BV83" s="79"/>
      <c r="BW83" s="79"/>
      <c r="BX83" s="79"/>
      <c r="BY83" s="79"/>
      <c r="BZ83" s="79"/>
      <c r="CA83" s="79"/>
      <c r="CB83" s="79"/>
      <c r="CC83" s="79"/>
      <c r="CD83" s="79"/>
      <c r="CE83" s="47"/>
      <c r="CF83" s="79"/>
      <c r="CG83" s="79"/>
      <c r="CH83" s="79"/>
      <c r="CI83" s="79"/>
      <c r="CJ83" s="79"/>
      <c r="CK83" s="79"/>
      <c r="CL83" s="79"/>
      <c r="CM83" s="79"/>
      <c r="CN83" s="79"/>
      <c r="CO83" s="79"/>
      <c r="CP83" s="79"/>
      <c r="CQ83" s="79"/>
      <c r="CR83" s="79"/>
      <c r="CS83" s="79"/>
      <c r="CT83" s="47"/>
      <c r="CU83" s="79"/>
      <c r="CV83" s="79"/>
      <c r="CW83" s="79"/>
      <c r="CX83" s="79"/>
      <c r="CY83" s="79"/>
      <c r="CZ83" s="79"/>
      <c r="DA83" s="79"/>
      <c r="DB83" s="79"/>
      <c r="DC83" s="79"/>
      <c r="DD83" s="79"/>
      <c r="DE83" s="79"/>
      <c r="DF83" s="79"/>
      <c r="DG83" s="79"/>
      <c r="DH83" s="79"/>
      <c r="DI83" s="47"/>
      <c r="DJ83" s="79"/>
      <c r="DK83" s="79"/>
      <c r="DL83" s="79"/>
      <c r="DM83" s="79"/>
      <c r="DN83" s="79"/>
      <c r="DO83" s="79"/>
      <c r="DP83" s="79"/>
      <c r="DQ83" s="79"/>
      <c r="DR83" s="79"/>
      <c r="DS83" s="79"/>
      <c r="DT83" s="79"/>
      <c r="DU83" s="79"/>
      <c r="DV83" s="79"/>
      <c r="DW83" s="79"/>
      <c r="DX83" s="47"/>
      <c r="DY83" s="79"/>
      <c r="DZ83" s="79"/>
      <c r="EA83" s="79"/>
      <c r="EB83" s="79"/>
      <c r="EC83" s="79"/>
      <c r="ED83" s="79"/>
      <c r="EE83" s="79"/>
      <c r="EF83" s="79"/>
      <c r="EG83" s="79"/>
      <c r="EH83" s="79"/>
      <c r="EI83" s="79"/>
      <c r="EJ83" s="79"/>
      <c r="EK83" s="79"/>
      <c r="EL83" s="79"/>
      <c r="EM83" s="87"/>
      <c r="EN83" s="79"/>
      <c r="EO83" s="79"/>
      <c r="EP83" s="79"/>
      <c r="EQ83" s="79"/>
      <c r="ER83" s="79"/>
      <c r="ES83" s="79"/>
      <c r="ET83" s="79"/>
      <c r="EU83" s="79"/>
      <c r="EV83" s="79"/>
      <c r="EW83" s="79"/>
      <c r="EX83" s="79"/>
      <c r="EY83" s="79"/>
      <c r="EZ83" s="79"/>
      <c r="FA83" s="79"/>
    </row>
    <row r="84">
      <c r="A84" s="79"/>
      <c r="B84" s="89" t="s">
        <v>27</v>
      </c>
      <c r="C84" s="79"/>
      <c r="D84" s="89" t="s">
        <v>286</v>
      </c>
      <c r="E84" s="48"/>
      <c r="F84" s="82">
        <v>3.0</v>
      </c>
      <c r="G84" s="48"/>
      <c r="H84" s="89" t="s">
        <v>360</v>
      </c>
      <c r="I84" s="89" t="s">
        <v>366</v>
      </c>
      <c r="J84" s="79"/>
      <c r="K84" s="89" t="s">
        <v>376</v>
      </c>
      <c r="L84" s="79"/>
      <c r="M84" s="79"/>
      <c r="N84" s="79"/>
      <c r="O84" s="79"/>
      <c r="P84" s="79"/>
      <c r="Q84" s="79"/>
      <c r="R84" s="79"/>
      <c r="S84" s="79"/>
      <c r="T84" s="79"/>
      <c r="U84" s="79"/>
      <c r="V84" s="47"/>
      <c r="W84" s="80"/>
      <c r="X84" s="80"/>
      <c r="Y84" s="80"/>
      <c r="Z84" s="80"/>
      <c r="AA84" s="80"/>
      <c r="AB84" s="80"/>
      <c r="AC84" s="80"/>
      <c r="AD84" s="80"/>
      <c r="AE84" s="80"/>
      <c r="AF84" s="80"/>
      <c r="AG84" s="80"/>
      <c r="AH84" s="80"/>
      <c r="AI84" s="80"/>
      <c r="AJ84" s="80"/>
      <c r="AK84" s="47"/>
      <c r="AL84" s="89">
        <v>8.0</v>
      </c>
      <c r="AM84" s="89">
        <v>6.0</v>
      </c>
      <c r="AN84" s="89" t="s">
        <v>362</v>
      </c>
      <c r="AO84" s="89">
        <v>476.0</v>
      </c>
      <c r="AP84" s="89">
        <v>513.0</v>
      </c>
      <c r="AQ84" s="89">
        <v>110.0</v>
      </c>
      <c r="AR84" s="79"/>
      <c r="AS84" s="89">
        <v>33.0</v>
      </c>
      <c r="AT84" s="89">
        <v>25.0</v>
      </c>
      <c r="AU84" s="89">
        <v>28.0</v>
      </c>
      <c r="AV84" s="89">
        <v>24.0</v>
      </c>
      <c r="AW84" s="89">
        <v>16.0</v>
      </c>
      <c r="AX84" s="89">
        <v>12.0</v>
      </c>
      <c r="AY84" s="79"/>
      <c r="AZ84" s="79"/>
      <c r="BA84" s="76"/>
      <c r="BB84" s="79"/>
      <c r="BC84" s="79"/>
      <c r="BD84" s="79"/>
      <c r="BE84" s="79"/>
      <c r="BF84" s="79"/>
      <c r="BG84" s="79"/>
      <c r="BH84" s="79"/>
      <c r="BI84" s="79"/>
      <c r="BJ84" s="79"/>
      <c r="BK84" s="79"/>
      <c r="BL84" s="79"/>
      <c r="BM84" s="79"/>
      <c r="BN84" s="79"/>
      <c r="BO84" s="79"/>
      <c r="BP84" s="47"/>
      <c r="BQ84" s="79"/>
      <c r="BR84" s="79"/>
      <c r="BS84" s="79"/>
      <c r="BT84" s="79"/>
      <c r="BU84" s="79"/>
      <c r="BV84" s="79"/>
      <c r="BW84" s="79"/>
      <c r="BX84" s="79"/>
      <c r="BY84" s="79"/>
      <c r="BZ84" s="79"/>
      <c r="CA84" s="79"/>
      <c r="CB84" s="79"/>
      <c r="CC84" s="79"/>
      <c r="CD84" s="79"/>
      <c r="CE84" s="47"/>
      <c r="CF84" s="79"/>
      <c r="CG84" s="79"/>
      <c r="CH84" s="79"/>
      <c r="CI84" s="79"/>
      <c r="CJ84" s="79"/>
      <c r="CK84" s="79"/>
      <c r="CL84" s="79"/>
      <c r="CM84" s="79"/>
      <c r="CN84" s="79"/>
      <c r="CO84" s="79"/>
      <c r="CP84" s="79"/>
      <c r="CQ84" s="79"/>
      <c r="CR84" s="79"/>
      <c r="CS84" s="79"/>
      <c r="CT84" s="47"/>
      <c r="CU84" s="79"/>
      <c r="CV84" s="79"/>
      <c r="CW84" s="79"/>
      <c r="CX84" s="79"/>
      <c r="CY84" s="79"/>
      <c r="CZ84" s="79"/>
      <c r="DA84" s="79"/>
      <c r="DB84" s="79"/>
      <c r="DC84" s="79"/>
      <c r="DD84" s="79"/>
      <c r="DE84" s="79"/>
      <c r="DF84" s="79"/>
      <c r="DG84" s="79"/>
      <c r="DH84" s="79"/>
      <c r="DI84" s="47"/>
      <c r="DJ84" s="79"/>
      <c r="DK84" s="79"/>
      <c r="DL84" s="79"/>
      <c r="DM84" s="79"/>
      <c r="DN84" s="79"/>
      <c r="DO84" s="79"/>
      <c r="DP84" s="79"/>
      <c r="DQ84" s="79"/>
      <c r="DR84" s="79"/>
      <c r="DS84" s="79"/>
      <c r="DT84" s="79"/>
      <c r="DU84" s="79"/>
      <c r="DV84" s="79"/>
      <c r="DW84" s="79"/>
      <c r="DX84" s="47"/>
      <c r="DY84" s="79"/>
      <c r="DZ84" s="79"/>
      <c r="EA84" s="79"/>
      <c r="EB84" s="79"/>
      <c r="EC84" s="79"/>
      <c r="ED84" s="79"/>
      <c r="EE84" s="79"/>
      <c r="EF84" s="79"/>
      <c r="EG84" s="79"/>
      <c r="EH84" s="79"/>
      <c r="EI84" s="79"/>
      <c r="EJ84" s="79"/>
      <c r="EK84" s="79"/>
      <c r="EL84" s="79"/>
      <c r="EM84" s="87"/>
      <c r="EN84" s="79"/>
      <c r="EO84" s="79"/>
      <c r="EP84" s="79"/>
      <c r="EQ84" s="79"/>
      <c r="ER84" s="79"/>
      <c r="ES84" s="79"/>
      <c r="ET84" s="79"/>
      <c r="EU84" s="79"/>
      <c r="EV84" s="79"/>
      <c r="EW84" s="79"/>
      <c r="EX84" s="79"/>
      <c r="EY84" s="79"/>
      <c r="EZ84" s="79"/>
      <c r="FA84" s="79"/>
    </row>
    <row r="85">
      <c r="A85" s="79"/>
      <c r="B85" s="85" t="s">
        <v>27</v>
      </c>
      <c r="C85" s="80"/>
      <c r="D85" s="85" t="s">
        <v>292</v>
      </c>
      <c r="E85" s="48"/>
      <c r="F85" s="82">
        <v>3.0</v>
      </c>
      <c r="G85" s="48"/>
      <c r="H85" s="89" t="s">
        <v>360</v>
      </c>
      <c r="I85" s="89" t="s">
        <v>357</v>
      </c>
      <c r="J85" s="79"/>
      <c r="K85" s="79"/>
      <c r="L85" s="79"/>
      <c r="M85" s="79"/>
      <c r="N85" s="79"/>
      <c r="O85" s="79"/>
      <c r="P85" s="79"/>
      <c r="Q85" s="79"/>
      <c r="R85" s="79"/>
      <c r="S85" s="79"/>
      <c r="T85" s="79"/>
      <c r="U85" s="79"/>
      <c r="V85" s="47"/>
      <c r="W85" s="80"/>
      <c r="X85" s="80"/>
      <c r="Y85" s="80"/>
      <c r="Z85" s="80"/>
      <c r="AA85" s="80"/>
      <c r="AB85" s="80"/>
      <c r="AC85" s="80"/>
      <c r="AD85" s="80"/>
      <c r="AE85" s="80"/>
      <c r="AF85" s="80"/>
      <c r="AG85" s="80"/>
      <c r="AH85" s="80"/>
      <c r="AI85" s="80"/>
      <c r="AJ85" s="80"/>
      <c r="AK85" s="47"/>
      <c r="AL85" s="89">
        <v>20.0</v>
      </c>
      <c r="AM85" s="89">
        <v>9.0</v>
      </c>
      <c r="AN85" s="89" t="s">
        <v>362</v>
      </c>
      <c r="AO85" s="89">
        <v>520.0</v>
      </c>
      <c r="AP85" s="89">
        <v>510.0</v>
      </c>
      <c r="AQ85" s="89">
        <v>125.0</v>
      </c>
      <c r="AR85" s="79"/>
      <c r="AS85" s="89">
        <v>61.0</v>
      </c>
      <c r="AT85" s="89">
        <v>66.0</v>
      </c>
      <c r="AU85" s="89">
        <v>72.0</v>
      </c>
      <c r="AV85" s="89">
        <v>52.0</v>
      </c>
      <c r="AW85" s="89">
        <v>66.0</v>
      </c>
      <c r="AX85" s="89">
        <v>56.0</v>
      </c>
      <c r="AY85" s="79"/>
      <c r="AZ85" s="79"/>
      <c r="BA85" s="76"/>
      <c r="BB85" s="79"/>
      <c r="BC85" s="79"/>
      <c r="BD85" s="79"/>
      <c r="BE85" s="79"/>
      <c r="BF85" s="79"/>
      <c r="BG85" s="79"/>
      <c r="BH85" s="79"/>
      <c r="BI85" s="79"/>
      <c r="BJ85" s="79"/>
      <c r="BK85" s="79"/>
      <c r="BL85" s="79"/>
      <c r="BM85" s="79"/>
      <c r="BN85" s="79"/>
      <c r="BO85" s="79"/>
      <c r="BP85" s="47"/>
      <c r="BQ85" s="79"/>
      <c r="BR85" s="79"/>
      <c r="BS85" s="79"/>
      <c r="BT85" s="79"/>
      <c r="BU85" s="79"/>
      <c r="BV85" s="79"/>
      <c r="BW85" s="79"/>
      <c r="BX85" s="79"/>
      <c r="BY85" s="79"/>
      <c r="BZ85" s="79"/>
      <c r="CA85" s="79"/>
      <c r="CB85" s="79"/>
      <c r="CC85" s="79"/>
      <c r="CD85" s="79"/>
      <c r="CE85" s="47"/>
      <c r="CF85" s="79"/>
      <c r="CG85" s="79"/>
      <c r="CH85" s="79"/>
      <c r="CI85" s="79"/>
      <c r="CJ85" s="79"/>
      <c r="CK85" s="79"/>
      <c r="CL85" s="79"/>
      <c r="CM85" s="79"/>
      <c r="CN85" s="79"/>
      <c r="CO85" s="79"/>
      <c r="CP85" s="79"/>
      <c r="CQ85" s="79"/>
      <c r="CR85" s="79"/>
      <c r="CS85" s="79"/>
      <c r="CT85" s="47"/>
      <c r="CU85" s="79"/>
      <c r="CV85" s="79"/>
      <c r="CW85" s="79"/>
      <c r="CX85" s="79"/>
      <c r="CY85" s="79"/>
      <c r="CZ85" s="79"/>
      <c r="DA85" s="79"/>
      <c r="DB85" s="79"/>
      <c r="DC85" s="79"/>
      <c r="DD85" s="79"/>
      <c r="DE85" s="79"/>
      <c r="DF85" s="79"/>
      <c r="DG85" s="79"/>
      <c r="DH85" s="79"/>
      <c r="DI85" s="47"/>
      <c r="DJ85" s="79"/>
      <c r="DK85" s="79"/>
      <c r="DL85" s="79"/>
      <c r="DM85" s="79"/>
      <c r="DN85" s="79"/>
      <c r="DO85" s="79"/>
      <c r="DP85" s="79"/>
      <c r="DQ85" s="79"/>
      <c r="DR85" s="79"/>
      <c r="DS85" s="79"/>
      <c r="DT85" s="79"/>
      <c r="DU85" s="79"/>
      <c r="DV85" s="79"/>
      <c r="DW85" s="79"/>
      <c r="DX85" s="47"/>
      <c r="DY85" s="79"/>
      <c r="DZ85" s="79"/>
      <c r="EA85" s="79"/>
      <c r="EB85" s="79"/>
      <c r="EC85" s="79"/>
      <c r="ED85" s="79"/>
      <c r="EE85" s="79"/>
      <c r="EF85" s="79"/>
      <c r="EG85" s="79"/>
      <c r="EH85" s="79"/>
      <c r="EI85" s="79"/>
      <c r="EJ85" s="79"/>
      <c r="EK85" s="79"/>
      <c r="EL85" s="79"/>
      <c r="EM85" s="87"/>
      <c r="EN85" s="79"/>
      <c r="EO85" s="79"/>
      <c r="EP85" s="79"/>
      <c r="EQ85" s="79"/>
      <c r="ER85" s="79"/>
      <c r="ES85" s="79"/>
      <c r="ET85" s="79"/>
      <c r="EU85" s="79"/>
      <c r="EV85" s="79"/>
      <c r="EW85" s="79"/>
      <c r="EX85" s="79"/>
      <c r="EY85" s="79"/>
      <c r="EZ85" s="79"/>
      <c r="FA85" s="79"/>
    </row>
    <row r="86">
      <c r="A86" s="79"/>
      <c r="B86" s="85" t="s">
        <v>27</v>
      </c>
      <c r="C86" s="80"/>
      <c r="D86" s="85" t="s">
        <v>423</v>
      </c>
      <c r="E86" s="48"/>
      <c r="F86" s="82">
        <v>3.0</v>
      </c>
      <c r="G86" s="48"/>
      <c r="H86" s="89" t="s">
        <v>360</v>
      </c>
      <c r="I86" s="89" t="s">
        <v>357</v>
      </c>
      <c r="J86" s="89" t="s">
        <v>376</v>
      </c>
      <c r="K86" s="89" t="s">
        <v>376</v>
      </c>
      <c r="L86" s="79"/>
      <c r="M86" s="79"/>
      <c r="N86" s="79"/>
      <c r="O86" s="79"/>
      <c r="P86" s="79"/>
      <c r="Q86" s="79"/>
      <c r="R86" s="79"/>
      <c r="S86" s="79"/>
      <c r="T86" s="79"/>
      <c r="U86" s="79"/>
      <c r="V86" s="47"/>
      <c r="W86" s="80"/>
      <c r="X86" s="80"/>
      <c r="Y86" s="80"/>
      <c r="Z86" s="80"/>
      <c r="AA86" s="80"/>
      <c r="AB86" s="80"/>
      <c r="AC86" s="80"/>
      <c r="AD86" s="80"/>
      <c r="AE86" s="80"/>
      <c r="AF86" s="80"/>
      <c r="AG86" s="80"/>
      <c r="AH86" s="80"/>
      <c r="AI86" s="80"/>
      <c r="AJ86" s="80"/>
      <c r="AK86" s="47"/>
      <c r="AL86" s="89">
        <v>23.0</v>
      </c>
      <c r="AM86" s="89">
        <v>9.0</v>
      </c>
      <c r="AN86" s="89">
        <v>7.0</v>
      </c>
      <c r="AO86" s="89">
        <v>468.0</v>
      </c>
      <c r="AP86" s="89">
        <v>484.0</v>
      </c>
      <c r="AQ86" s="89">
        <v>110.0</v>
      </c>
      <c r="AR86" s="79"/>
      <c r="AS86" s="89">
        <v>14.0</v>
      </c>
      <c r="AT86" s="89">
        <v>18.0</v>
      </c>
      <c r="AU86" s="89">
        <v>20.0</v>
      </c>
      <c r="AV86" s="89">
        <v>19.0</v>
      </c>
      <c r="AW86" s="89">
        <v>25.0</v>
      </c>
      <c r="AX86" s="89">
        <v>36.0</v>
      </c>
      <c r="AY86" s="79"/>
      <c r="AZ86" s="79"/>
      <c r="BA86" s="76"/>
      <c r="BB86" s="79"/>
      <c r="BC86" s="79"/>
      <c r="BD86" s="79"/>
      <c r="BE86" s="79"/>
      <c r="BF86" s="79"/>
      <c r="BG86" s="79"/>
      <c r="BH86" s="79"/>
      <c r="BI86" s="79"/>
      <c r="BJ86" s="79"/>
      <c r="BK86" s="79"/>
      <c r="BL86" s="79"/>
      <c r="BM86" s="79"/>
      <c r="BN86" s="79"/>
      <c r="BO86" s="79"/>
      <c r="BP86" s="47"/>
      <c r="BQ86" s="79"/>
      <c r="BR86" s="79"/>
      <c r="BS86" s="79"/>
      <c r="BT86" s="79"/>
      <c r="BU86" s="79"/>
      <c r="BV86" s="79"/>
      <c r="BW86" s="79"/>
      <c r="BX86" s="79"/>
      <c r="BY86" s="79"/>
      <c r="BZ86" s="79"/>
      <c r="CA86" s="79"/>
      <c r="CB86" s="79"/>
      <c r="CC86" s="79"/>
      <c r="CD86" s="79"/>
      <c r="CE86" s="47"/>
      <c r="CF86" s="79"/>
      <c r="CG86" s="79"/>
      <c r="CH86" s="79"/>
      <c r="CI86" s="79"/>
      <c r="CJ86" s="79"/>
      <c r="CK86" s="79"/>
      <c r="CL86" s="79"/>
      <c r="CM86" s="79"/>
      <c r="CN86" s="79"/>
      <c r="CO86" s="79"/>
      <c r="CP86" s="79"/>
      <c r="CQ86" s="79"/>
      <c r="CR86" s="79"/>
      <c r="CS86" s="79"/>
      <c r="CT86" s="47"/>
      <c r="CU86" s="79"/>
      <c r="CV86" s="79"/>
      <c r="CW86" s="79"/>
      <c r="CX86" s="79"/>
      <c r="CY86" s="79"/>
      <c r="CZ86" s="79"/>
      <c r="DA86" s="79"/>
      <c r="DB86" s="79"/>
      <c r="DC86" s="79"/>
      <c r="DD86" s="79"/>
      <c r="DE86" s="79"/>
      <c r="DF86" s="79"/>
      <c r="DG86" s="79"/>
      <c r="DH86" s="79"/>
      <c r="DI86" s="47"/>
      <c r="DJ86" s="79"/>
      <c r="DK86" s="79"/>
      <c r="DL86" s="79"/>
      <c r="DM86" s="79"/>
      <c r="DN86" s="79"/>
      <c r="DO86" s="79"/>
      <c r="DP86" s="79"/>
      <c r="DQ86" s="79"/>
      <c r="DR86" s="79"/>
      <c r="DS86" s="79"/>
      <c r="DT86" s="79"/>
      <c r="DU86" s="79"/>
      <c r="DV86" s="79"/>
      <c r="DW86" s="79"/>
      <c r="DX86" s="47"/>
      <c r="DY86" s="79"/>
      <c r="DZ86" s="79"/>
      <c r="EA86" s="79"/>
      <c r="EB86" s="79"/>
      <c r="EC86" s="79"/>
      <c r="ED86" s="79"/>
      <c r="EE86" s="79"/>
      <c r="EF86" s="79"/>
      <c r="EG86" s="79"/>
      <c r="EH86" s="79"/>
      <c r="EI86" s="79"/>
      <c r="EJ86" s="79"/>
      <c r="EK86" s="79"/>
      <c r="EL86" s="79"/>
      <c r="EM86" s="87"/>
      <c r="EN86" s="79"/>
      <c r="EO86" s="79"/>
      <c r="EP86" s="79"/>
      <c r="EQ86" s="79"/>
      <c r="ER86" s="79"/>
      <c r="ES86" s="79"/>
      <c r="ET86" s="79"/>
      <c r="EU86" s="79"/>
      <c r="EV86" s="79"/>
      <c r="EW86" s="79"/>
      <c r="EX86" s="79"/>
      <c r="EY86" s="79"/>
      <c r="EZ86" s="79"/>
      <c r="FA86" s="79"/>
    </row>
    <row r="87">
      <c r="A87" s="79"/>
      <c r="B87" s="89" t="s">
        <v>27</v>
      </c>
      <c r="C87" s="79"/>
      <c r="D87" s="89" t="s">
        <v>424</v>
      </c>
      <c r="E87" s="48"/>
      <c r="F87" s="82">
        <v>3.0</v>
      </c>
      <c r="G87" s="48"/>
      <c r="H87" s="89" t="s">
        <v>360</v>
      </c>
      <c r="I87" s="89" t="s">
        <v>357</v>
      </c>
      <c r="J87" s="79"/>
      <c r="K87" s="79"/>
      <c r="L87" s="79"/>
      <c r="M87" s="79"/>
      <c r="N87" s="79"/>
      <c r="O87" s="79"/>
      <c r="P87" s="79"/>
      <c r="Q87" s="79"/>
      <c r="R87" s="79"/>
      <c r="S87" s="79"/>
      <c r="T87" s="79"/>
      <c r="U87" s="79"/>
      <c r="V87" s="47"/>
      <c r="W87" s="79"/>
      <c r="X87" s="79"/>
      <c r="Y87" s="79"/>
      <c r="Z87" s="79"/>
      <c r="AA87" s="79"/>
      <c r="AB87" s="79"/>
      <c r="AC87" s="79"/>
      <c r="AD87" s="79"/>
      <c r="AE87" s="79"/>
      <c r="AF87" s="79"/>
      <c r="AG87" s="79"/>
      <c r="AH87" s="79"/>
      <c r="AI87" s="79"/>
      <c r="AJ87" s="79"/>
      <c r="AK87" s="47"/>
      <c r="AL87" s="89">
        <v>58.0</v>
      </c>
      <c r="AM87" s="89">
        <v>48.0</v>
      </c>
      <c r="AN87" s="89" t="s">
        <v>362</v>
      </c>
      <c r="AO87" s="89">
        <v>520.0</v>
      </c>
      <c r="AP87" s="89">
        <v>536.0</v>
      </c>
      <c r="AQ87" s="89">
        <v>196.0</v>
      </c>
      <c r="AR87" s="79"/>
      <c r="AS87" s="89">
        <v>76.0</v>
      </c>
      <c r="AT87" s="89">
        <v>77.0</v>
      </c>
      <c r="AU87" s="89">
        <v>84.0</v>
      </c>
      <c r="AV87" s="89">
        <v>85.0</v>
      </c>
      <c r="AW87" s="89">
        <v>87.0</v>
      </c>
      <c r="AX87" s="89">
        <v>96.0</v>
      </c>
      <c r="AY87" s="79"/>
      <c r="AZ87" s="79"/>
      <c r="BA87" s="76"/>
      <c r="BB87" s="79"/>
      <c r="BC87" s="79"/>
      <c r="BD87" s="79"/>
      <c r="BE87" s="79"/>
      <c r="BF87" s="79"/>
      <c r="BG87" s="79"/>
      <c r="BH87" s="79"/>
      <c r="BI87" s="79"/>
      <c r="BJ87" s="79"/>
      <c r="BK87" s="79"/>
      <c r="BL87" s="79"/>
      <c r="BM87" s="79"/>
      <c r="BN87" s="79"/>
      <c r="BO87" s="79"/>
      <c r="BP87" s="47"/>
      <c r="BQ87" s="79"/>
      <c r="BR87" s="79"/>
      <c r="BS87" s="79"/>
      <c r="BT87" s="79"/>
      <c r="BU87" s="79"/>
      <c r="BV87" s="79"/>
      <c r="BW87" s="79"/>
      <c r="BX87" s="79"/>
      <c r="BY87" s="79"/>
      <c r="BZ87" s="79"/>
      <c r="CA87" s="79"/>
      <c r="CB87" s="79"/>
      <c r="CC87" s="79"/>
      <c r="CD87" s="79"/>
      <c r="CE87" s="47"/>
      <c r="CF87" s="79"/>
      <c r="CG87" s="79"/>
      <c r="CH87" s="79"/>
      <c r="CI87" s="79"/>
      <c r="CJ87" s="79"/>
      <c r="CK87" s="79"/>
      <c r="CL87" s="79"/>
      <c r="CM87" s="79"/>
      <c r="CN87" s="79"/>
      <c r="CO87" s="79"/>
      <c r="CP87" s="79"/>
      <c r="CQ87" s="79"/>
      <c r="CR87" s="79"/>
      <c r="CS87" s="79"/>
      <c r="CT87" s="47"/>
      <c r="CU87" s="79"/>
      <c r="CV87" s="79"/>
      <c r="CW87" s="79"/>
      <c r="CX87" s="79"/>
      <c r="CY87" s="79"/>
      <c r="CZ87" s="79"/>
      <c r="DA87" s="79"/>
      <c r="DB87" s="79"/>
      <c r="DC87" s="79"/>
      <c r="DD87" s="79"/>
      <c r="DE87" s="79"/>
      <c r="DF87" s="79"/>
      <c r="DG87" s="79"/>
      <c r="DH87" s="79"/>
      <c r="DI87" s="47"/>
      <c r="DJ87" s="79"/>
      <c r="DK87" s="79"/>
      <c r="DL87" s="79"/>
      <c r="DM87" s="79"/>
      <c r="DN87" s="79"/>
      <c r="DO87" s="79"/>
      <c r="DP87" s="79"/>
      <c r="DQ87" s="79"/>
      <c r="DR87" s="79"/>
      <c r="DS87" s="79"/>
      <c r="DT87" s="79"/>
      <c r="DU87" s="79"/>
      <c r="DV87" s="79"/>
      <c r="DW87" s="79"/>
      <c r="DX87" s="47"/>
      <c r="DY87" s="79"/>
      <c r="DZ87" s="79"/>
      <c r="EA87" s="79"/>
      <c r="EB87" s="79"/>
      <c r="EC87" s="79"/>
      <c r="ED87" s="79"/>
      <c r="EE87" s="79"/>
      <c r="EF87" s="79"/>
      <c r="EG87" s="79"/>
      <c r="EH87" s="79"/>
      <c r="EI87" s="79"/>
      <c r="EJ87" s="79"/>
      <c r="EK87" s="79"/>
      <c r="EL87" s="79"/>
      <c r="EM87" s="87"/>
      <c r="EN87" s="79"/>
      <c r="EO87" s="79"/>
      <c r="EP87" s="79"/>
      <c r="EQ87" s="79"/>
      <c r="ER87" s="79"/>
      <c r="ES87" s="79"/>
      <c r="ET87" s="79"/>
      <c r="EU87" s="79"/>
      <c r="EV87" s="79"/>
      <c r="EW87" s="79"/>
      <c r="EX87" s="79"/>
      <c r="EY87" s="79"/>
      <c r="EZ87" s="79"/>
      <c r="FA87" s="79"/>
    </row>
    <row r="88">
      <c r="A88" s="79"/>
      <c r="B88" s="85" t="s">
        <v>27</v>
      </c>
      <c r="C88" s="80"/>
      <c r="D88" s="85" t="s">
        <v>425</v>
      </c>
      <c r="E88" s="48"/>
      <c r="F88" s="82">
        <v>3.0</v>
      </c>
      <c r="G88" s="48"/>
      <c r="H88" s="89" t="s">
        <v>360</v>
      </c>
      <c r="I88" s="89" t="s">
        <v>357</v>
      </c>
      <c r="J88" s="89" t="s">
        <v>376</v>
      </c>
      <c r="K88" s="79"/>
      <c r="L88" s="79"/>
      <c r="M88" s="79"/>
      <c r="N88" s="79"/>
      <c r="O88" s="79"/>
      <c r="P88" s="79"/>
      <c r="Q88" s="79"/>
      <c r="R88" s="79"/>
      <c r="S88" s="79"/>
      <c r="T88" s="79"/>
      <c r="U88" s="79"/>
      <c r="V88" s="47"/>
      <c r="W88" s="79"/>
      <c r="X88" s="79"/>
      <c r="Y88" s="79"/>
      <c r="Z88" s="79"/>
      <c r="AA88" s="79"/>
      <c r="AB88" s="79"/>
      <c r="AC88" s="79"/>
      <c r="AD88" s="79"/>
      <c r="AE88" s="79"/>
      <c r="AF88" s="79"/>
      <c r="AG88" s="79"/>
      <c r="AH88" s="79"/>
      <c r="AI88" s="79"/>
      <c r="AJ88" s="79"/>
      <c r="AK88" s="47"/>
      <c r="AL88" s="79"/>
      <c r="AM88" s="79"/>
      <c r="AN88" s="89" t="s">
        <v>362</v>
      </c>
      <c r="AO88" s="89">
        <v>490.0</v>
      </c>
      <c r="AP88" s="89">
        <v>513.0</v>
      </c>
      <c r="AQ88" s="89">
        <v>124.0</v>
      </c>
      <c r="AR88" s="79"/>
      <c r="AS88" s="89">
        <v>9.0</v>
      </c>
      <c r="AT88" s="89">
        <v>40.0</v>
      </c>
      <c r="AU88" s="89">
        <v>28.0</v>
      </c>
      <c r="AV88" s="89">
        <v>9.0</v>
      </c>
      <c r="AW88" s="89">
        <v>20.0</v>
      </c>
      <c r="AX88" s="89">
        <v>0.0</v>
      </c>
      <c r="AY88" s="79"/>
      <c r="AZ88" s="79"/>
      <c r="BA88" s="76"/>
      <c r="BB88" s="79"/>
      <c r="BC88" s="79"/>
      <c r="BD88" s="79"/>
      <c r="BE88" s="79"/>
      <c r="BF88" s="79"/>
      <c r="BG88" s="79"/>
      <c r="BH88" s="79"/>
      <c r="BI88" s="79"/>
      <c r="BJ88" s="79"/>
      <c r="BK88" s="79"/>
      <c r="BL88" s="79"/>
      <c r="BM88" s="79"/>
      <c r="BN88" s="79"/>
      <c r="BO88" s="79"/>
      <c r="BP88" s="47"/>
      <c r="BQ88" s="79"/>
      <c r="BR88" s="79"/>
      <c r="BS88" s="79"/>
      <c r="BT88" s="79"/>
      <c r="BU88" s="79"/>
      <c r="BV88" s="79"/>
      <c r="BW88" s="79"/>
      <c r="BX88" s="79"/>
      <c r="BY88" s="79"/>
      <c r="BZ88" s="79"/>
      <c r="CA88" s="79"/>
      <c r="CB88" s="79"/>
      <c r="CC88" s="79"/>
      <c r="CD88" s="79"/>
      <c r="CE88" s="47"/>
      <c r="CF88" s="79"/>
      <c r="CG88" s="79"/>
      <c r="CH88" s="79"/>
      <c r="CI88" s="79"/>
      <c r="CJ88" s="79"/>
      <c r="CK88" s="79"/>
      <c r="CL88" s="79"/>
      <c r="CM88" s="79"/>
      <c r="CN88" s="79"/>
      <c r="CO88" s="79"/>
      <c r="CP88" s="79"/>
      <c r="CQ88" s="79"/>
      <c r="CR88" s="79"/>
      <c r="CS88" s="79"/>
      <c r="CT88" s="47"/>
      <c r="CU88" s="79"/>
      <c r="CV88" s="79"/>
      <c r="CW88" s="79"/>
      <c r="CX88" s="79"/>
      <c r="CY88" s="79"/>
      <c r="CZ88" s="79"/>
      <c r="DA88" s="79"/>
      <c r="DB88" s="79"/>
      <c r="DC88" s="79"/>
      <c r="DD88" s="79"/>
      <c r="DE88" s="79"/>
      <c r="DF88" s="79"/>
      <c r="DG88" s="79"/>
      <c r="DH88" s="79"/>
      <c r="DI88" s="47"/>
      <c r="DJ88" s="79"/>
      <c r="DK88" s="79"/>
      <c r="DL88" s="79"/>
      <c r="DM88" s="79"/>
      <c r="DN88" s="79"/>
      <c r="DO88" s="79"/>
      <c r="DP88" s="79"/>
      <c r="DQ88" s="79"/>
      <c r="DR88" s="79"/>
      <c r="DS88" s="79"/>
      <c r="DT88" s="79"/>
      <c r="DU88" s="79"/>
      <c r="DV88" s="79"/>
      <c r="DW88" s="79"/>
      <c r="DX88" s="47"/>
      <c r="DY88" s="79"/>
      <c r="DZ88" s="79"/>
      <c r="EA88" s="79"/>
      <c r="EB88" s="79"/>
      <c r="EC88" s="79"/>
      <c r="ED88" s="79"/>
      <c r="EE88" s="79"/>
      <c r="EF88" s="79"/>
      <c r="EG88" s="79"/>
      <c r="EH88" s="79"/>
      <c r="EI88" s="79"/>
      <c r="EJ88" s="79"/>
      <c r="EK88" s="79"/>
      <c r="EL88" s="79"/>
      <c r="EM88" s="87"/>
      <c r="EN88" s="79"/>
      <c r="EO88" s="79"/>
      <c r="EP88" s="79"/>
      <c r="EQ88" s="79"/>
      <c r="ER88" s="79"/>
      <c r="ES88" s="79"/>
      <c r="ET88" s="79"/>
      <c r="EU88" s="79"/>
      <c r="EV88" s="79"/>
      <c r="EW88" s="79"/>
      <c r="EX88" s="79"/>
      <c r="EY88" s="79"/>
      <c r="EZ88" s="79"/>
      <c r="FA88" s="79"/>
    </row>
    <row r="89">
      <c r="A89" s="79"/>
      <c r="B89" s="85" t="s">
        <v>53</v>
      </c>
      <c r="C89" s="80"/>
      <c r="D89" s="85" t="s">
        <v>426</v>
      </c>
      <c r="E89" s="48"/>
      <c r="F89" s="82">
        <v>3.0</v>
      </c>
      <c r="G89" s="92" t="s">
        <v>356</v>
      </c>
      <c r="H89" s="89" t="s">
        <v>356</v>
      </c>
      <c r="I89" s="89" t="s">
        <v>357</v>
      </c>
      <c r="J89" s="79"/>
      <c r="K89" s="79"/>
      <c r="L89" s="79"/>
      <c r="M89" s="79"/>
      <c r="N89" s="79"/>
      <c r="O89" s="79"/>
      <c r="P89" s="79"/>
      <c r="Q89" s="79"/>
      <c r="R89" s="79"/>
      <c r="S89" s="79"/>
      <c r="T89" s="79"/>
      <c r="U89" s="79"/>
      <c r="V89" s="47"/>
      <c r="W89" s="79"/>
      <c r="X89" s="79"/>
      <c r="Y89" s="79"/>
      <c r="Z89" s="79"/>
      <c r="AA89" s="79"/>
      <c r="AB89" s="79"/>
      <c r="AC89" s="79"/>
      <c r="AD89" s="79"/>
      <c r="AE89" s="79"/>
      <c r="AF89" s="79"/>
      <c r="AG89" s="79"/>
      <c r="AH89" s="79"/>
      <c r="AI89" s="79"/>
      <c r="AJ89" s="79"/>
      <c r="AK89" s="47"/>
      <c r="AL89" s="89">
        <v>26.0</v>
      </c>
      <c r="AM89" s="89">
        <v>13.0</v>
      </c>
      <c r="AN89" s="89" t="s">
        <v>362</v>
      </c>
      <c r="AO89" s="89">
        <v>503.0</v>
      </c>
      <c r="AP89" s="89">
        <v>522.0</v>
      </c>
      <c r="AQ89" s="89">
        <v>147.0</v>
      </c>
      <c r="AR89" s="79"/>
      <c r="AS89" s="89">
        <v>57.0</v>
      </c>
      <c r="AT89" s="89">
        <v>63.0</v>
      </c>
      <c r="AU89" s="89">
        <v>76.0</v>
      </c>
      <c r="AV89" s="89">
        <v>38.0</v>
      </c>
      <c r="AW89" s="89">
        <v>38.0</v>
      </c>
      <c r="AX89" s="89">
        <v>28.0</v>
      </c>
      <c r="AY89" s="89">
        <v>30.0</v>
      </c>
      <c r="AZ89" s="89">
        <v>50.0</v>
      </c>
      <c r="BA89" s="76"/>
      <c r="BB89" s="79"/>
      <c r="BC89" s="79"/>
      <c r="BD89" s="79"/>
      <c r="BE89" s="79"/>
      <c r="BF89" s="79"/>
      <c r="BG89" s="79"/>
      <c r="BH89" s="79"/>
      <c r="BI89" s="79"/>
      <c r="BJ89" s="79"/>
      <c r="BK89" s="79"/>
      <c r="BL89" s="79"/>
      <c r="BM89" s="79"/>
      <c r="BN89" s="79"/>
      <c r="BO89" s="79"/>
      <c r="BP89" s="47"/>
      <c r="BQ89" s="79"/>
      <c r="BR89" s="79"/>
      <c r="BS89" s="79"/>
      <c r="BT89" s="79"/>
      <c r="BU89" s="79"/>
      <c r="BV89" s="79"/>
      <c r="BW89" s="79"/>
      <c r="BX89" s="79"/>
      <c r="BY89" s="79"/>
      <c r="BZ89" s="79"/>
      <c r="CA89" s="79"/>
      <c r="CB89" s="79"/>
      <c r="CC89" s="79"/>
      <c r="CD89" s="79"/>
      <c r="CE89" s="47"/>
      <c r="CF89" s="79"/>
      <c r="CG89" s="79"/>
      <c r="CH89" s="79"/>
      <c r="CI89" s="79"/>
      <c r="CJ89" s="79"/>
      <c r="CK89" s="79"/>
      <c r="CL89" s="79"/>
      <c r="CM89" s="79"/>
      <c r="CN89" s="79"/>
      <c r="CO89" s="79"/>
      <c r="CP89" s="79"/>
      <c r="CQ89" s="79"/>
      <c r="CR89" s="79"/>
      <c r="CS89" s="79"/>
      <c r="CT89" s="47"/>
      <c r="CU89" s="79"/>
      <c r="CV89" s="79"/>
      <c r="CW89" s="79"/>
      <c r="CX89" s="79"/>
      <c r="CY89" s="79"/>
      <c r="CZ89" s="79"/>
      <c r="DA89" s="79"/>
      <c r="DB89" s="79"/>
      <c r="DC89" s="79"/>
      <c r="DD89" s="79"/>
      <c r="DE89" s="79"/>
      <c r="DF89" s="79"/>
      <c r="DG89" s="79"/>
      <c r="DH89" s="79"/>
      <c r="DI89" s="47"/>
      <c r="DJ89" s="79"/>
      <c r="DK89" s="79"/>
      <c r="DL89" s="79"/>
      <c r="DM89" s="79"/>
      <c r="DN89" s="79"/>
      <c r="DO89" s="79"/>
      <c r="DP89" s="79"/>
      <c r="DQ89" s="79"/>
      <c r="DR89" s="79"/>
      <c r="DS89" s="79"/>
      <c r="DT89" s="79"/>
      <c r="DU89" s="79"/>
      <c r="DV89" s="79"/>
      <c r="DW89" s="79"/>
      <c r="DX89" s="47"/>
      <c r="DY89" s="79"/>
      <c r="DZ89" s="79"/>
      <c r="EA89" s="79"/>
      <c r="EB89" s="79"/>
      <c r="EC89" s="79"/>
      <c r="ED89" s="79"/>
      <c r="EE89" s="79"/>
      <c r="EF89" s="79"/>
      <c r="EG89" s="79"/>
      <c r="EH89" s="79"/>
      <c r="EI89" s="79"/>
      <c r="EJ89" s="79"/>
      <c r="EK89" s="79"/>
      <c r="EL89" s="79"/>
      <c r="EM89" s="87"/>
      <c r="EN89" s="79"/>
      <c r="EO89" s="79"/>
      <c r="EP89" s="79"/>
      <c r="EQ89" s="79"/>
      <c r="ER89" s="79"/>
      <c r="ES89" s="79"/>
      <c r="ET89" s="79"/>
      <c r="EU89" s="79"/>
      <c r="EV89" s="79"/>
      <c r="EW89" s="79"/>
      <c r="EX89" s="79"/>
      <c r="EY89" s="79"/>
      <c r="EZ89" s="79"/>
      <c r="FA89" s="79"/>
    </row>
    <row r="90">
      <c r="A90" s="79"/>
      <c r="B90" s="85" t="s">
        <v>53</v>
      </c>
      <c r="C90" s="80"/>
      <c r="D90" s="85" t="s">
        <v>427</v>
      </c>
      <c r="E90" s="48"/>
      <c r="F90" s="82">
        <v>3.0</v>
      </c>
      <c r="G90" s="48"/>
      <c r="H90" s="89" t="s">
        <v>360</v>
      </c>
      <c r="I90" s="89" t="s">
        <v>357</v>
      </c>
      <c r="J90" s="79"/>
      <c r="K90" s="79"/>
      <c r="L90" s="79"/>
      <c r="M90" s="79"/>
      <c r="N90" s="79"/>
      <c r="O90" s="79"/>
      <c r="P90" s="79"/>
      <c r="Q90" s="79"/>
      <c r="R90" s="79"/>
      <c r="S90" s="79"/>
      <c r="T90" s="79"/>
      <c r="U90" s="79"/>
      <c r="V90" s="47"/>
      <c r="W90" s="79"/>
      <c r="X90" s="79"/>
      <c r="Y90" s="79"/>
      <c r="Z90" s="79"/>
      <c r="AA90" s="79"/>
      <c r="AB90" s="79"/>
      <c r="AC90" s="79"/>
      <c r="AD90" s="79"/>
      <c r="AE90" s="79"/>
      <c r="AF90" s="79"/>
      <c r="AG90" s="79"/>
      <c r="AH90" s="79"/>
      <c r="AI90" s="79"/>
      <c r="AJ90" s="79"/>
      <c r="AK90" s="47"/>
      <c r="AL90" s="89">
        <v>39.0</v>
      </c>
      <c r="AM90" s="89">
        <v>10.0</v>
      </c>
      <c r="AN90" s="89" t="s">
        <v>362</v>
      </c>
      <c r="AO90" s="89">
        <v>502.0</v>
      </c>
      <c r="AP90" s="89">
        <v>501.0</v>
      </c>
      <c r="AQ90" s="89">
        <v>179.0</v>
      </c>
      <c r="AR90" s="79"/>
      <c r="AS90" s="89">
        <v>43.0</v>
      </c>
      <c r="AT90" s="89">
        <v>56.0</v>
      </c>
      <c r="AU90" s="89">
        <v>84.0</v>
      </c>
      <c r="AV90" s="89">
        <v>19.0</v>
      </c>
      <c r="AW90" s="89">
        <v>45.0</v>
      </c>
      <c r="AX90" s="89">
        <v>24.0</v>
      </c>
      <c r="AY90" s="89">
        <v>33.0</v>
      </c>
      <c r="AZ90" s="89">
        <v>56.0</v>
      </c>
      <c r="BA90" s="76"/>
      <c r="BB90" s="79"/>
      <c r="BC90" s="79"/>
      <c r="BD90" s="79"/>
      <c r="BE90" s="79"/>
      <c r="BF90" s="79"/>
      <c r="BG90" s="79"/>
      <c r="BH90" s="79"/>
      <c r="BI90" s="79"/>
      <c r="BJ90" s="79"/>
      <c r="BK90" s="79"/>
      <c r="BL90" s="79"/>
      <c r="BM90" s="79"/>
      <c r="BN90" s="79"/>
      <c r="BO90" s="79"/>
      <c r="BP90" s="47"/>
      <c r="BQ90" s="79"/>
      <c r="BR90" s="79"/>
      <c r="BS90" s="79"/>
      <c r="BT90" s="79"/>
      <c r="BU90" s="79"/>
      <c r="BV90" s="79"/>
      <c r="BW90" s="79"/>
      <c r="BX90" s="79"/>
      <c r="BY90" s="79"/>
      <c r="BZ90" s="79"/>
      <c r="CA90" s="79"/>
      <c r="CB90" s="79"/>
      <c r="CC90" s="79"/>
      <c r="CD90" s="79"/>
      <c r="CE90" s="47"/>
      <c r="CF90" s="79"/>
      <c r="CG90" s="79"/>
      <c r="CH90" s="79"/>
      <c r="CI90" s="79"/>
      <c r="CJ90" s="79"/>
      <c r="CK90" s="79"/>
      <c r="CL90" s="79"/>
      <c r="CM90" s="79"/>
      <c r="CN90" s="79"/>
      <c r="CO90" s="79"/>
      <c r="CP90" s="79"/>
      <c r="CQ90" s="79"/>
      <c r="CR90" s="79"/>
      <c r="CS90" s="79"/>
      <c r="CT90" s="47"/>
      <c r="CU90" s="79"/>
      <c r="CV90" s="79"/>
      <c r="CW90" s="79"/>
      <c r="CX90" s="79"/>
      <c r="CY90" s="79"/>
      <c r="CZ90" s="79"/>
      <c r="DA90" s="79"/>
      <c r="DB90" s="79"/>
      <c r="DC90" s="79"/>
      <c r="DD90" s="79"/>
      <c r="DE90" s="79"/>
      <c r="DF90" s="79"/>
      <c r="DG90" s="79"/>
      <c r="DH90" s="79"/>
      <c r="DI90" s="47"/>
      <c r="DJ90" s="79"/>
      <c r="DK90" s="79"/>
      <c r="DL90" s="79"/>
      <c r="DM90" s="79"/>
      <c r="DN90" s="79"/>
      <c r="DO90" s="79"/>
      <c r="DP90" s="79"/>
      <c r="DQ90" s="79"/>
      <c r="DR90" s="79"/>
      <c r="DS90" s="79"/>
      <c r="DT90" s="79"/>
      <c r="DU90" s="79"/>
      <c r="DV90" s="79"/>
      <c r="DW90" s="79"/>
      <c r="DX90" s="47"/>
      <c r="DY90" s="79"/>
      <c r="DZ90" s="79"/>
      <c r="EA90" s="79"/>
      <c r="EB90" s="79"/>
      <c r="EC90" s="79"/>
      <c r="ED90" s="79"/>
      <c r="EE90" s="79"/>
      <c r="EF90" s="79"/>
      <c r="EG90" s="79"/>
      <c r="EH90" s="79"/>
      <c r="EI90" s="79"/>
      <c r="EJ90" s="79"/>
      <c r="EK90" s="79"/>
      <c r="EL90" s="79"/>
      <c r="EM90" s="87"/>
      <c r="EN90" s="79"/>
      <c r="EO90" s="79"/>
      <c r="EP90" s="79"/>
      <c r="EQ90" s="79"/>
      <c r="ER90" s="79"/>
      <c r="ES90" s="79"/>
      <c r="ET90" s="79"/>
      <c r="EU90" s="79"/>
      <c r="EV90" s="79"/>
      <c r="EW90" s="79"/>
      <c r="EX90" s="79"/>
      <c r="EY90" s="79"/>
      <c r="EZ90" s="79"/>
      <c r="FA90" s="79"/>
    </row>
    <row r="91">
      <c r="A91" s="79"/>
      <c r="B91" s="89" t="s">
        <v>53</v>
      </c>
      <c r="C91" s="79"/>
      <c r="D91" s="89" t="s">
        <v>428</v>
      </c>
      <c r="E91" s="48"/>
      <c r="F91" s="82">
        <v>3.0</v>
      </c>
      <c r="G91" s="48"/>
      <c r="H91" s="89" t="s">
        <v>356</v>
      </c>
      <c r="I91" s="89" t="s">
        <v>429</v>
      </c>
      <c r="J91" s="79"/>
      <c r="K91" s="89" t="s">
        <v>376</v>
      </c>
      <c r="L91" s="89" t="s">
        <v>376</v>
      </c>
      <c r="M91" s="79"/>
      <c r="N91" s="79"/>
      <c r="O91" s="79"/>
      <c r="P91" s="79"/>
      <c r="Q91" s="79"/>
      <c r="R91" s="79"/>
      <c r="S91" s="79"/>
      <c r="T91" s="79"/>
      <c r="U91" s="79"/>
      <c r="V91" s="47"/>
      <c r="W91" s="79"/>
      <c r="X91" s="79"/>
      <c r="Y91" s="79"/>
      <c r="Z91" s="79"/>
      <c r="AA91" s="79"/>
      <c r="AB91" s="79"/>
      <c r="AC91" s="79"/>
      <c r="AD91" s="79"/>
      <c r="AE91" s="79"/>
      <c r="AF91" s="79"/>
      <c r="AG91" s="79"/>
      <c r="AH91" s="79"/>
      <c r="AI91" s="79"/>
      <c r="AJ91" s="79"/>
      <c r="AK91" s="47"/>
      <c r="AL91" s="89">
        <v>9.0</v>
      </c>
      <c r="AM91" s="89">
        <v>19.0</v>
      </c>
      <c r="AN91" s="89">
        <v>5.0</v>
      </c>
      <c r="AO91" s="89">
        <v>477.0</v>
      </c>
      <c r="AP91" s="89">
        <v>484.0</v>
      </c>
      <c r="AQ91" s="89">
        <v>54.0</v>
      </c>
      <c r="AR91" s="79"/>
      <c r="AS91" s="89">
        <v>10.0</v>
      </c>
      <c r="AT91" s="89">
        <v>15.0</v>
      </c>
      <c r="AU91" s="89">
        <v>16.0</v>
      </c>
      <c r="AV91" s="89">
        <v>24.0</v>
      </c>
      <c r="AW91" s="89">
        <v>8.0</v>
      </c>
      <c r="AX91" s="89">
        <v>8.0</v>
      </c>
      <c r="AY91" s="89">
        <v>10.0</v>
      </c>
      <c r="AZ91" s="89">
        <v>18.0</v>
      </c>
      <c r="BA91" s="76"/>
      <c r="BB91" s="79"/>
      <c r="BC91" s="79"/>
      <c r="BD91" s="79"/>
      <c r="BE91" s="79"/>
      <c r="BF91" s="79"/>
      <c r="BG91" s="79"/>
      <c r="BH91" s="79"/>
      <c r="BI91" s="79"/>
      <c r="BJ91" s="79"/>
      <c r="BK91" s="79"/>
      <c r="BL91" s="79"/>
      <c r="BM91" s="79"/>
      <c r="BN91" s="79"/>
      <c r="BO91" s="79"/>
      <c r="BP91" s="47"/>
      <c r="BQ91" s="79"/>
      <c r="BR91" s="79"/>
      <c r="BS91" s="79"/>
      <c r="BT91" s="79"/>
      <c r="BU91" s="79"/>
      <c r="BV91" s="79"/>
      <c r="BW91" s="79"/>
      <c r="BX91" s="79"/>
      <c r="BY91" s="79"/>
      <c r="BZ91" s="79"/>
      <c r="CA91" s="79"/>
      <c r="CB91" s="79"/>
      <c r="CC91" s="79"/>
      <c r="CD91" s="79"/>
      <c r="CE91" s="47"/>
      <c r="CF91" s="79"/>
      <c r="CG91" s="79"/>
      <c r="CH91" s="79"/>
      <c r="CI91" s="79"/>
      <c r="CJ91" s="79"/>
      <c r="CK91" s="79"/>
      <c r="CL91" s="79"/>
      <c r="CM91" s="79"/>
      <c r="CN91" s="79"/>
      <c r="CO91" s="79"/>
      <c r="CP91" s="79"/>
      <c r="CQ91" s="79"/>
      <c r="CR91" s="79"/>
      <c r="CS91" s="79"/>
      <c r="CT91" s="47"/>
      <c r="CU91" s="79"/>
      <c r="CV91" s="79"/>
      <c r="CW91" s="79"/>
      <c r="CX91" s="79"/>
      <c r="CY91" s="79"/>
      <c r="CZ91" s="79"/>
      <c r="DA91" s="79"/>
      <c r="DB91" s="79"/>
      <c r="DC91" s="79"/>
      <c r="DD91" s="79"/>
      <c r="DE91" s="79"/>
      <c r="DF91" s="79"/>
      <c r="DG91" s="79"/>
      <c r="DH91" s="79"/>
      <c r="DI91" s="47"/>
      <c r="DJ91" s="79"/>
      <c r="DK91" s="79"/>
      <c r="DL91" s="79"/>
      <c r="DM91" s="79"/>
      <c r="DN91" s="79"/>
      <c r="DO91" s="79"/>
      <c r="DP91" s="79"/>
      <c r="DQ91" s="79"/>
      <c r="DR91" s="79"/>
      <c r="DS91" s="79"/>
      <c r="DT91" s="79"/>
      <c r="DU91" s="79"/>
      <c r="DV91" s="79"/>
      <c r="DW91" s="79"/>
      <c r="DX91" s="47"/>
      <c r="DY91" s="79"/>
      <c r="DZ91" s="79"/>
      <c r="EA91" s="79"/>
      <c r="EB91" s="79"/>
      <c r="EC91" s="79"/>
      <c r="ED91" s="79"/>
      <c r="EE91" s="79"/>
      <c r="EF91" s="79"/>
      <c r="EG91" s="79"/>
      <c r="EH91" s="79"/>
      <c r="EI91" s="79"/>
      <c r="EJ91" s="79"/>
      <c r="EK91" s="79"/>
      <c r="EL91" s="79"/>
      <c r="EM91" s="87"/>
      <c r="EN91" s="79"/>
      <c r="EO91" s="79"/>
      <c r="EP91" s="79"/>
      <c r="EQ91" s="79"/>
      <c r="ER91" s="79"/>
      <c r="ES91" s="79"/>
      <c r="ET91" s="79"/>
      <c r="EU91" s="79"/>
      <c r="EV91" s="79"/>
      <c r="EW91" s="79"/>
      <c r="EX91" s="79"/>
      <c r="EY91" s="79"/>
      <c r="EZ91" s="79"/>
      <c r="FA91" s="79"/>
    </row>
    <row r="92">
      <c r="A92" s="79"/>
      <c r="B92" s="79"/>
      <c r="C92" s="79"/>
      <c r="D92" s="79"/>
      <c r="E92" s="48"/>
      <c r="F92" s="82">
        <v>3.0</v>
      </c>
      <c r="G92" s="48"/>
      <c r="H92" s="79"/>
      <c r="I92" s="79"/>
      <c r="J92" s="79"/>
      <c r="K92" s="79"/>
      <c r="L92" s="79"/>
      <c r="M92" s="79"/>
      <c r="N92" s="79"/>
      <c r="O92" s="79"/>
      <c r="P92" s="79"/>
      <c r="Q92" s="79"/>
      <c r="R92" s="79"/>
      <c r="S92" s="79"/>
      <c r="T92" s="79"/>
      <c r="U92" s="79"/>
      <c r="V92" s="47"/>
      <c r="W92" s="79"/>
      <c r="X92" s="79"/>
      <c r="Y92" s="79"/>
      <c r="Z92" s="79"/>
      <c r="AA92" s="79"/>
      <c r="AB92" s="79"/>
      <c r="AC92" s="79"/>
      <c r="AD92" s="79"/>
      <c r="AE92" s="79"/>
      <c r="AF92" s="79"/>
      <c r="AG92" s="79"/>
      <c r="AH92" s="79"/>
      <c r="AI92" s="79"/>
      <c r="AJ92" s="79"/>
      <c r="AK92" s="47"/>
      <c r="AL92" s="79"/>
      <c r="AM92" s="79"/>
      <c r="AN92" s="79"/>
      <c r="AO92" s="79"/>
      <c r="AP92" s="79"/>
      <c r="AQ92" s="79"/>
      <c r="AR92" s="79"/>
      <c r="AS92" s="79"/>
      <c r="AT92" s="79"/>
      <c r="AU92" s="79"/>
      <c r="AV92" s="79"/>
      <c r="AW92" s="79"/>
      <c r="AX92" s="79"/>
      <c r="AY92" s="79"/>
      <c r="AZ92" s="79"/>
      <c r="BA92" s="76"/>
      <c r="BB92" s="79"/>
      <c r="BC92" s="79"/>
      <c r="BD92" s="79"/>
      <c r="BE92" s="79"/>
      <c r="BF92" s="79"/>
      <c r="BG92" s="79"/>
      <c r="BH92" s="79"/>
      <c r="BI92" s="79"/>
      <c r="BJ92" s="79"/>
      <c r="BK92" s="79"/>
      <c r="BL92" s="79"/>
      <c r="BM92" s="79"/>
      <c r="BN92" s="79"/>
      <c r="BO92" s="79"/>
      <c r="BP92" s="47"/>
      <c r="BQ92" s="79"/>
      <c r="BR92" s="79"/>
      <c r="BS92" s="79"/>
      <c r="BT92" s="79"/>
      <c r="BU92" s="79"/>
      <c r="BV92" s="79"/>
      <c r="BW92" s="79"/>
      <c r="BX92" s="79"/>
      <c r="BY92" s="79"/>
      <c r="BZ92" s="79"/>
      <c r="CA92" s="79"/>
      <c r="CB92" s="79"/>
      <c r="CC92" s="79"/>
      <c r="CD92" s="79"/>
      <c r="CE92" s="47"/>
      <c r="CF92" s="79"/>
      <c r="CG92" s="79"/>
      <c r="CH92" s="79"/>
      <c r="CI92" s="79"/>
      <c r="CJ92" s="79"/>
      <c r="CK92" s="79"/>
      <c r="CL92" s="79"/>
      <c r="CM92" s="79"/>
      <c r="CN92" s="79"/>
      <c r="CO92" s="79"/>
      <c r="CP92" s="79"/>
      <c r="CQ92" s="79"/>
      <c r="CR92" s="79"/>
      <c r="CS92" s="79"/>
      <c r="CT92" s="47"/>
      <c r="CU92" s="79"/>
      <c r="CV92" s="79"/>
      <c r="CW92" s="79"/>
      <c r="CX92" s="79"/>
      <c r="CY92" s="79"/>
      <c r="CZ92" s="79"/>
      <c r="DA92" s="79"/>
      <c r="DB92" s="79"/>
      <c r="DC92" s="79"/>
      <c r="DD92" s="79"/>
      <c r="DE92" s="79"/>
      <c r="DF92" s="79"/>
      <c r="DG92" s="79"/>
      <c r="DH92" s="79"/>
      <c r="DI92" s="47"/>
      <c r="DJ92" s="79"/>
      <c r="DK92" s="79"/>
      <c r="DL92" s="79"/>
      <c r="DM92" s="79"/>
      <c r="DN92" s="79"/>
      <c r="DO92" s="79"/>
      <c r="DP92" s="79"/>
      <c r="DQ92" s="79"/>
      <c r="DR92" s="79"/>
      <c r="DS92" s="79"/>
      <c r="DT92" s="79"/>
      <c r="DU92" s="79"/>
      <c r="DV92" s="79"/>
      <c r="DW92" s="79"/>
      <c r="DX92" s="47"/>
      <c r="DY92" s="79"/>
      <c r="DZ92" s="79"/>
      <c r="EA92" s="79"/>
      <c r="EB92" s="79"/>
      <c r="EC92" s="79"/>
      <c r="ED92" s="79"/>
      <c r="EE92" s="79"/>
      <c r="EF92" s="79"/>
      <c r="EG92" s="79"/>
      <c r="EH92" s="79"/>
      <c r="EI92" s="79"/>
      <c r="EJ92" s="79"/>
      <c r="EK92" s="79"/>
      <c r="EL92" s="79"/>
      <c r="EM92" s="87"/>
      <c r="EN92" s="79"/>
      <c r="EO92" s="79"/>
      <c r="EP92" s="79"/>
      <c r="EQ92" s="79"/>
      <c r="ER92" s="79"/>
      <c r="ES92" s="79"/>
      <c r="ET92" s="79"/>
      <c r="EU92" s="79"/>
      <c r="EV92" s="79"/>
      <c r="EW92" s="79"/>
      <c r="EX92" s="79"/>
      <c r="EY92" s="79"/>
      <c r="EZ92" s="79"/>
      <c r="FA92" s="79"/>
    </row>
    <row r="93">
      <c r="A93" s="79"/>
      <c r="B93" s="79"/>
      <c r="C93" s="79"/>
      <c r="D93" s="79"/>
      <c r="E93" s="48"/>
      <c r="F93" s="82">
        <v>3.0</v>
      </c>
      <c r="G93" s="48"/>
      <c r="H93" s="79"/>
      <c r="I93" s="79"/>
      <c r="J93" s="79"/>
      <c r="K93" s="79"/>
      <c r="L93" s="79"/>
      <c r="M93" s="79"/>
      <c r="N93" s="79"/>
      <c r="O93" s="79"/>
      <c r="P93" s="79"/>
      <c r="Q93" s="79"/>
      <c r="R93" s="79"/>
      <c r="S93" s="79"/>
      <c r="T93" s="79"/>
      <c r="U93" s="79"/>
      <c r="V93" s="47"/>
      <c r="W93" s="79"/>
      <c r="X93" s="79"/>
      <c r="Y93" s="79"/>
      <c r="Z93" s="79"/>
      <c r="AA93" s="79"/>
      <c r="AB93" s="79"/>
      <c r="AC93" s="79"/>
      <c r="AD93" s="79"/>
      <c r="AE93" s="79"/>
      <c r="AF93" s="79"/>
      <c r="AG93" s="79"/>
      <c r="AH93" s="79"/>
      <c r="AI93" s="79"/>
      <c r="AJ93" s="79"/>
      <c r="AK93" s="47"/>
      <c r="AL93" s="79"/>
      <c r="AM93" s="79"/>
      <c r="AN93" s="79"/>
      <c r="AO93" s="79"/>
      <c r="AP93" s="79"/>
      <c r="AQ93" s="79"/>
      <c r="AR93" s="79"/>
      <c r="AS93" s="79"/>
      <c r="AT93" s="79"/>
      <c r="AU93" s="79"/>
      <c r="AV93" s="79"/>
      <c r="AW93" s="79"/>
      <c r="AX93" s="79"/>
      <c r="AY93" s="79"/>
      <c r="AZ93" s="79"/>
      <c r="BA93" s="76"/>
      <c r="BB93" s="79"/>
      <c r="BC93" s="79"/>
      <c r="BD93" s="79"/>
      <c r="BE93" s="79"/>
      <c r="BF93" s="79"/>
      <c r="BG93" s="79"/>
      <c r="BH93" s="79"/>
      <c r="BI93" s="79"/>
      <c r="BJ93" s="79"/>
      <c r="BK93" s="79"/>
      <c r="BL93" s="79"/>
      <c r="BM93" s="79"/>
      <c r="BN93" s="79"/>
      <c r="BO93" s="79"/>
      <c r="BP93" s="47"/>
      <c r="BQ93" s="79"/>
      <c r="BR93" s="79"/>
      <c r="BS93" s="79"/>
      <c r="BT93" s="79"/>
      <c r="BU93" s="79"/>
      <c r="BV93" s="79"/>
      <c r="BW93" s="79"/>
      <c r="BX93" s="79"/>
      <c r="BY93" s="79"/>
      <c r="BZ93" s="79"/>
      <c r="CA93" s="79"/>
      <c r="CB93" s="79"/>
      <c r="CC93" s="79"/>
      <c r="CD93" s="79"/>
      <c r="CE93" s="47"/>
      <c r="CF93" s="79"/>
      <c r="CG93" s="79"/>
      <c r="CH93" s="79"/>
      <c r="CI93" s="79"/>
      <c r="CJ93" s="79"/>
      <c r="CK93" s="79"/>
      <c r="CL93" s="79"/>
      <c r="CM93" s="79"/>
      <c r="CN93" s="79"/>
      <c r="CO93" s="79"/>
      <c r="CP93" s="79"/>
      <c r="CQ93" s="79"/>
      <c r="CR93" s="79"/>
      <c r="CS93" s="79"/>
      <c r="CT93" s="47"/>
      <c r="CU93" s="79"/>
      <c r="CV93" s="79"/>
      <c r="CW93" s="79"/>
      <c r="CX93" s="79"/>
      <c r="CY93" s="79"/>
      <c r="CZ93" s="79"/>
      <c r="DA93" s="79"/>
      <c r="DB93" s="79"/>
      <c r="DC93" s="79"/>
      <c r="DD93" s="79"/>
      <c r="DE93" s="79"/>
      <c r="DF93" s="79"/>
      <c r="DG93" s="79"/>
      <c r="DH93" s="79"/>
      <c r="DI93" s="47"/>
      <c r="DJ93" s="79"/>
      <c r="DK93" s="79"/>
      <c r="DL93" s="79"/>
      <c r="DM93" s="79"/>
      <c r="DN93" s="79"/>
      <c r="DO93" s="79"/>
      <c r="DP93" s="79"/>
      <c r="DQ93" s="79"/>
      <c r="DR93" s="79"/>
      <c r="DS93" s="79"/>
      <c r="DT93" s="79"/>
      <c r="DU93" s="79"/>
      <c r="DV93" s="79"/>
      <c r="DW93" s="79"/>
      <c r="DX93" s="47"/>
      <c r="DY93" s="79"/>
      <c r="DZ93" s="79"/>
      <c r="EA93" s="79"/>
      <c r="EB93" s="79"/>
      <c r="EC93" s="79"/>
      <c r="ED93" s="79"/>
      <c r="EE93" s="79"/>
      <c r="EF93" s="79"/>
      <c r="EG93" s="79"/>
      <c r="EH93" s="79"/>
      <c r="EI93" s="79"/>
      <c r="EJ93" s="79"/>
      <c r="EK93" s="79"/>
      <c r="EL93" s="79"/>
      <c r="EM93" s="87"/>
      <c r="EN93" s="79"/>
      <c r="EO93" s="79"/>
      <c r="EP93" s="79"/>
      <c r="EQ93" s="79"/>
      <c r="ER93" s="79"/>
      <c r="ES93" s="79"/>
      <c r="ET93" s="79"/>
      <c r="EU93" s="79"/>
      <c r="EV93" s="79"/>
      <c r="EW93" s="79"/>
      <c r="EX93" s="79"/>
      <c r="EY93" s="79"/>
      <c r="EZ93" s="79"/>
      <c r="FA93" s="79"/>
    </row>
    <row r="94">
      <c r="A94" s="79"/>
      <c r="B94" s="79"/>
      <c r="C94" s="79"/>
      <c r="D94" s="79"/>
      <c r="E94" s="48"/>
      <c r="F94" s="82">
        <v>3.0</v>
      </c>
      <c r="G94" s="48"/>
      <c r="H94" s="79"/>
      <c r="I94" s="79"/>
      <c r="J94" s="79"/>
      <c r="K94" s="79"/>
      <c r="L94" s="79"/>
      <c r="M94" s="79"/>
      <c r="N94" s="79"/>
      <c r="O94" s="79"/>
      <c r="P94" s="79"/>
      <c r="Q94" s="79"/>
      <c r="R94" s="79"/>
      <c r="S94" s="79"/>
      <c r="T94" s="79"/>
      <c r="U94" s="79"/>
      <c r="V94" s="47"/>
      <c r="W94" s="79"/>
      <c r="X94" s="79"/>
      <c r="Y94" s="79"/>
      <c r="Z94" s="79"/>
      <c r="AA94" s="79"/>
      <c r="AB94" s="79"/>
      <c r="AC94" s="79"/>
      <c r="AD94" s="79"/>
      <c r="AE94" s="79"/>
      <c r="AF94" s="79"/>
      <c r="AG94" s="79"/>
      <c r="AH94" s="79"/>
      <c r="AI94" s="79"/>
      <c r="AJ94" s="79"/>
      <c r="AK94" s="47"/>
      <c r="AL94" s="79"/>
      <c r="AM94" s="79"/>
      <c r="AN94" s="79"/>
      <c r="AO94" s="79"/>
      <c r="AP94" s="79"/>
      <c r="AQ94" s="79"/>
      <c r="AR94" s="79"/>
      <c r="AS94" s="79"/>
      <c r="AT94" s="79"/>
      <c r="AU94" s="79"/>
      <c r="AV94" s="79"/>
      <c r="AW94" s="79"/>
      <c r="AX94" s="79"/>
      <c r="AY94" s="79"/>
      <c r="AZ94" s="79"/>
      <c r="BA94" s="76"/>
      <c r="BB94" s="79"/>
      <c r="BC94" s="79"/>
      <c r="BD94" s="79"/>
      <c r="BE94" s="79"/>
      <c r="BF94" s="79"/>
      <c r="BG94" s="79"/>
      <c r="BH94" s="79"/>
      <c r="BI94" s="79"/>
      <c r="BJ94" s="79"/>
      <c r="BK94" s="79"/>
      <c r="BL94" s="79"/>
      <c r="BM94" s="79"/>
      <c r="BN94" s="79"/>
      <c r="BO94" s="79"/>
      <c r="BP94" s="47"/>
      <c r="BQ94" s="79"/>
      <c r="BR94" s="79"/>
      <c r="BS94" s="79"/>
      <c r="BT94" s="79"/>
      <c r="BU94" s="79"/>
      <c r="BV94" s="79"/>
      <c r="BW94" s="79"/>
      <c r="BX94" s="79"/>
      <c r="BY94" s="79"/>
      <c r="BZ94" s="79"/>
      <c r="CA94" s="79"/>
      <c r="CB94" s="79"/>
      <c r="CC94" s="79"/>
      <c r="CD94" s="79"/>
      <c r="CE94" s="47"/>
      <c r="CF94" s="79"/>
      <c r="CG94" s="79"/>
      <c r="CH94" s="79"/>
      <c r="CI94" s="79"/>
      <c r="CJ94" s="79"/>
      <c r="CK94" s="79"/>
      <c r="CL94" s="79"/>
      <c r="CM94" s="79"/>
      <c r="CN94" s="79"/>
      <c r="CO94" s="79"/>
      <c r="CP94" s="79"/>
      <c r="CQ94" s="79"/>
      <c r="CR94" s="79"/>
      <c r="CS94" s="79"/>
      <c r="CT94" s="47"/>
      <c r="CU94" s="79"/>
      <c r="CV94" s="79"/>
      <c r="CW94" s="79"/>
      <c r="CX94" s="79"/>
      <c r="CY94" s="79"/>
      <c r="CZ94" s="79"/>
      <c r="DA94" s="79"/>
      <c r="DB94" s="79"/>
      <c r="DC94" s="79"/>
      <c r="DD94" s="79"/>
      <c r="DE94" s="79"/>
      <c r="DF94" s="79"/>
      <c r="DG94" s="79"/>
      <c r="DH94" s="79"/>
      <c r="DI94" s="47"/>
      <c r="DJ94" s="79"/>
      <c r="DK94" s="79"/>
      <c r="DL94" s="79"/>
      <c r="DM94" s="79"/>
      <c r="DN94" s="79"/>
      <c r="DO94" s="79"/>
      <c r="DP94" s="79"/>
      <c r="DQ94" s="79"/>
      <c r="DR94" s="79"/>
      <c r="DS94" s="79"/>
      <c r="DT94" s="79"/>
      <c r="DU94" s="79"/>
      <c r="DV94" s="79"/>
      <c r="DW94" s="79"/>
      <c r="DX94" s="47"/>
      <c r="DY94" s="79"/>
      <c r="DZ94" s="79"/>
      <c r="EA94" s="79"/>
      <c r="EB94" s="79"/>
      <c r="EC94" s="79"/>
      <c r="ED94" s="79"/>
      <c r="EE94" s="79"/>
      <c r="EF94" s="79"/>
      <c r="EG94" s="79"/>
      <c r="EH94" s="79"/>
      <c r="EI94" s="79"/>
      <c r="EJ94" s="79"/>
      <c r="EK94" s="79"/>
      <c r="EL94" s="79"/>
      <c r="EM94" s="87"/>
      <c r="EN94" s="79"/>
      <c r="EO94" s="79"/>
      <c r="EP94" s="79"/>
      <c r="EQ94" s="79"/>
      <c r="ER94" s="79"/>
      <c r="ES94" s="79"/>
      <c r="ET94" s="79"/>
      <c r="EU94" s="79"/>
      <c r="EV94" s="79"/>
      <c r="EW94" s="79"/>
      <c r="EX94" s="79"/>
      <c r="EY94" s="79"/>
      <c r="EZ94" s="79"/>
      <c r="FA94" s="79"/>
    </row>
    <row r="95">
      <c r="A95" s="79"/>
      <c r="B95" s="79"/>
      <c r="C95" s="79"/>
      <c r="D95" s="79"/>
      <c r="E95" s="48"/>
      <c r="F95" s="82">
        <v>3.0</v>
      </c>
      <c r="G95" s="48"/>
      <c r="H95" s="79"/>
      <c r="I95" s="79"/>
      <c r="J95" s="79"/>
      <c r="K95" s="79"/>
      <c r="L95" s="79"/>
      <c r="M95" s="79"/>
      <c r="N95" s="79"/>
      <c r="O95" s="79"/>
      <c r="P95" s="79"/>
      <c r="Q95" s="79"/>
      <c r="R95" s="79"/>
      <c r="S95" s="79"/>
      <c r="T95" s="79"/>
      <c r="U95" s="79"/>
      <c r="V95" s="47"/>
      <c r="W95" s="79"/>
      <c r="X95" s="79"/>
      <c r="Y95" s="79"/>
      <c r="Z95" s="79"/>
      <c r="AA95" s="79"/>
      <c r="AB95" s="79"/>
      <c r="AC95" s="79"/>
      <c r="AD95" s="79"/>
      <c r="AE95" s="79"/>
      <c r="AF95" s="79"/>
      <c r="AG95" s="79"/>
      <c r="AH95" s="79"/>
      <c r="AI95" s="79"/>
      <c r="AJ95" s="79"/>
      <c r="AK95" s="47"/>
      <c r="AL95" s="79"/>
      <c r="AM95" s="79"/>
      <c r="AN95" s="79"/>
      <c r="AO95" s="79"/>
      <c r="AP95" s="79"/>
      <c r="AQ95" s="79"/>
      <c r="AR95" s="79"/>
      <c r="AS95" s="79"/>
      <c r="AT95" s="79"/>
      <c r="AU95" s="79"/>
      <c r="AV95" s="79"/>
      <c r="AW95" s="79"/>
      <c r="AX95" s="79"/>
      <c r="AY95" s="79"/>
      <c r="AZ95" s="79"/>
      <c r="BA95" s="76"/>
      <c r="BB95" s="79"/>
      <c r="BC95" s="79"/>
      <c r="BD95" s="79"/>
      <c r="BE95" s="79"/>
      <c r="BF95" s="79"/>
      <c r="BG95" s="79"/>
      <c r="BH95" s="79"/>
      <c r="BI95" s="79"/>
      <c r="BJ95" s="79"/>
      <c r="BK95" s="79"/>
      <c r="BL95" s="79"/>
      <c r="BM95" s="79"/>
      <c r="BN95" s="79"/>
      <c r="BO95" s="79"/>
      <c r="BP95" s="47"/>
      <c r="BQ95" s="79"/>
      <c r="BR95" s="79"/>
      <c r="BS95" s="79"/>
      <c r="BT95" s="79"/>
      <c r="BU95" s="79"/>
      <c r="BV95" s="79"/>
      <c r="BW95" s="79"/>
      <c r="BX95" s="79"/>
      <c r="BY95" s="79"/>
      <c r="BZ95" s="79"/>
      <c r="CA95" s="79"/>
      <c r="CB95" s="79"/>
      <c r="CC95" s="79"/>
      <c r="CD95" s="79"/>
      <c r="CE95" s="47"/>
      <c r="CF95" s="79"/>
      <c r="CG95" s="79"/>
      <c r="CH95" s="79"/>
      <c r="CI95" s="79"/>
      <c r="CJ95" s="79"/>
      <c r="CK95" s="79"/>
      <c r="CL95" s="79"/>
      <c r="CM95" s="79"/>
      <c r="CN95" s="79"/>
      <c r="CO95" s="79"/>
      <c r="CP95" s="79"/>
      <c r="CQ95" s="79"/>
      <c r="CR95" s="79"/>
      <c r="CS95" s="79"/>
      <c r="CT95" s="47"/>
      <c r="CU95" s="79"/>
      <c r="CV95" s="79"/>
      <c r="CW95" s="79"/>
      <c r="CX95" s="79"/>
      <c r="CY95" s="79"/>
      <c r="CZ95" s="79"/>
      <c r="DA95" s="79"/>
      <c r="DB95" s="79"/>
      <c r="DC95" s="79"/>
      <c r="DD95" s="79"/>
      <c r="DE95" s="79"/>
      <c r="DF95" s="79"/>
      <c r="DG95" s="79"/>
      <c r="DH95" s="79"/>
      <c r="DI95" s="47"/>
      <c r="DJ95" s="79"/>
      <c r="DK95" s="79"/>
      <c r="DL95" s="79"/>
      <c r="DM95" s="79"/>
      <c r="DN95" s="79"/>
      <c r="DO95" s="79"/>
      <c r="DP95" s="79"/>
      <c r="DQ95" s="79"/>
      <c r="DR95" s="79"/>
      <c r="DS95" s="79"/>
      <c r="DT95" s="79"/>
      <c r="DU95" s="79"/>
      <c r="DV95" s="79"/>
      <c r="DW95" s="79"/>
      <c r="DX95" s="47"/>
      <c r="DY95" s="79"/>
      <c r="DZ95" s="79"/>
      <c r="EA95" s="79"/>
      <c r="EB95" s="79"/>
      <c r="EC95" s="79"/>
      <c r="ED95" s="79"/>
      <c r="EE95" s="79"/>
      <c r="EF95" s="79"/>
      <c r="EG95" s="79"/>
      <c r="EH95" s="79"/>
      <c r="EI95" s="79"/>
      <c r="EJ95" s="79"/>
      <c r="EK95" s="79"/>
      <c r="EL95" s="79"/>
      <c r="EM95" s="87"/>
      <c r="EN95" s="79"/>
      <c r="EO95" s="79"/>
      <c r="EP95" s="79"/>
      <c r="EQ95" s="79"/>
      <c r="ER95" s="79"/>
      <c r="ES95" s="79"/>
      <c r="ET95" s="79"/>
      <c r="EU95" s="79"/>
      <c r="EV95" s="79"/>
      <c r="EW95" s="79"/>
      <c r="EX95" s="79"/>
      <c r="EY95" s="79"/>
      <c r="EZ95" s="79"/>
      <c r="FA95" s="79"/>
    </row>
    <row r="96">
      <c r="A96" s="79"/>
      <c r="B96" s="79"/>
      <c r="C96" s="79"/>
      <c r="D96" s="79"/>
      <c r="E96" s="48"/>
      <c r="F96" s="82">
        <v>3.0</v>
      </c>
      <c r="G96" s="48"/>
      <c r="H96" s="79"/>
      <c r="I96" s="79"/>
      <c r="J96" s="79"/>
      <c r="K96" s="79"/>
      <c r="L96" s="79"/>
      <c r="M96" s="79"/>
      <c r="N96" s="79"/>
      <c r="O96" s="79"/>
      <c r="P96" s="79"/>
      <c r="Q96" s="79"/>
      <c r="R96" s="79"/>
      <c r="S96" s="79"/>
      <c r="T96" s="79"/>
      <c r="U96" s="79"/>
      <c r="V96" s="47"/>
      <c r="W96" s="79"/>
      <c r="X96" s="79"/>
      <c r="Y96" s="79"/>
      <c r="Z96" s="79"/>
      <c r="AA96" s="79"/>
      <c r="AB96" s="79"/>
      <c r="AC96" s="79"/>
      <c r="AD96" s="79"/>
      <c r="AE96" s="79"/>
      <c r="AF96" s="79"/>
      <c r="AG96" s="79"/>
      <c r="AH96" s="79"/>
      <c r="AI96" s="79"/>
      <c r="AJ96" s="79"/>
      <c r="AK96" s="47"/>
      <c r="AL96" s="79"/>
      <c r="AM96" s="79"/>
      <c r="AN96" s="79"/>
      <c r="AO96" s="79"/>
      <c r="AP96" s="79"/>
      <c r="AQ96" s="79"/>
      <c r="AR96" s="79"/>
      <c r="AS96" s="79"/>
      <c r="AT96" s="79"/>
      <c r="AU96" s="79"/>
      <c r="AV96" s="79"/>
      <c r="AW96" s="79"/>
      <c r="AX96" s="79"/>
      <c r="AY96" s="79"/>
      <c r="AZ96" s="79"/>
      <c r="BA96" s="76"/>
      <c r="BB96" s="79"/>
      <c r="BC96" s="79"/>
      <c r="BD96" s="79"/>
      <c r="BE96" s="79"/>
      <c r="BF96" s="79"/>
      <c r="BG96" s="79"/>
      <c r="BH96" s="79"/>
      <c r="BI96" s="79"/>
      <c r="BJ96" s="79"/>
      <c r="BK96" s="79"/>
      <c r="BL96" s="79"/>
      <c r="BM96" s="79"/>
      <c r="BN96" s="79"/>
      <c r="BO96" s="79"/>
      <c r="BP96" s="47"/>
      <c r="BQ96" s="79"/>
      <c r="BR96" s="79"/>
      <c r="BS96" s="79"/>
      <c r="BT96" s="79"/>
      <c r="BU96" s="79"/>
      <c r="BV96" s="79"/>
      <c r="BW96" s="79"/>
      <c r="BX96" s="79"/>
      <c r="BY96" s="79"/>
      <c r="BZ96" s="79"/>
      <c r="CA96" s="79"/>
      <c r="CB96" s="79"/>
      <c r="CC96" s="79"/>
      <c r="CD96" s="79"/>
      <c r="CE96" s="47"/>
      <c r="CF96" s="79"/>
      <c r="CG96" s="79"/>
      <c r="CH96" s="79"/>
      <c r="CI96" s="79"/>
      <c r="CJ96" s="79"/>
      <c r="CK96" s="79"/>
      <c r="CL96" s="79"/>
      <c r="CM96" s="79"/>
      <c r="CN96" s="79"/>
      <c r="CO96" s="79"/>
      <c r="CP96" s="79"/>
      <c r="CQ96" s="79"/>
      <c r="CR96" s="79"/>
      <c r="CS96" s="79"/>
      <c r="CT96" s="47"/>
      <c r="CU96" s="79"/>
      <c r="CV96" s="79"/>
      <c r="CW96" s="79"/>
      <c r="CX96" s="79"/>
      <c r="CY96" s="79"/>
      <c r="CZ96" s="79"/>
      <c r="DA96" s="79"/>
      <c r="DB96" s="79"/>
      <c r="DC96" s="79"/>
      <c r="DD96" s="79"/>
      <c r="DE96" s="79"/>
      <c r="DF96" s="79"/>
      <c r="DG96" s="79"/>
      <c r="DH96" s="79"/>
      <c r="DI96" s="47"/>
      <c r="DJ96" s="79"/>
      <c r="DK96" s="79"/>
      <c r="DL96" s="79"/>
      <c r="DM96" s="79"/>
      <c r="DN96" s="79"/>
      <c r="DO96" s="79"/>
      <c r="DP96" s="79"/>
      <c r="DQ96" s="79"/>
      <c r="DR96" s="79"/>
      <c r="DS96" s="79"/>
      <c r="DT96" s="79"/>
      <c r="DU96" s="79"/>
      <c r="DV96" s="79"/>
      <c r="DW96" s="79"/>
      <c r="DX96" s="47"/>
      <c r="DY96" s="79"/>
      <c r="DZ96" s="79"/>
      <c r="EA96" s="79"/>
      <c r="EB96" s="79"/>
      <c r="EC96" s="79"/>
      <c r="ED96" s="79"/>
      <c r="EE96" s="79"/>
      <c r="EF96" s="79"/>
      <c r="EG96" s="79"/>
      <c r="EH96" s="79"/>
      <c r="EI96" s="79"/>
      <c r="EJ96" s="79"/>
      <c r="EK96" s="79"/>
      <c r="EL96" s="79"/>
      <c r="EM96" s="87"/>
      <c r="EN96" s="79"/>
      <c r="EO96" s="79"/>
      <c r="EP96" s="79"/>
      <c r="EQ96" s="79"/>
      <c r="ER96" s="79"/>
      <c r="ES96" s="79"/>
      <c r="ET96" s="79"/>
      <c r="EU96" s="79"/>
      <c r="EV96" s="79"/>
      <c r="EW96" s="79"/>
      <c r="EX96" s="79"/>
      <c r="EY96" s="79"/>
      <c r="EZ96" s="79"/>
      <c r="FA96" s="79"/>
    </row>
    <row r="97">
      <c r="A97" s="79"/>
      <c r="B97" s="79"/>
      <c r="C97" s="79"/>
      <c r="D97" s="79"/>
      <c r="E97" s="48"/>
      <c r="F97" s="82">
        <v>3.0</v>
      </c>
      <c r="G97" s="48"/>
      <c r="H97" s="79"/>
      <c r="I97" s="79"/>
      <c r="J97" s="79"/>
      <c r="K97" s="79"/>
      <c r="L97" s="79"/>
      <c r="M97" s="79"/>
      <c r="N97" s="79"/>
      <c r="O97" s="79"/>
      <c r="P97" s="79"/>
      <c r="Q97" s="79"/>
      <c r="R97" s="79"/>
      <c r="S97" s="79"/>
      <c r="T97" s="79"/>
      <c r="U97" s="79"/>
      <c r="V97" s="47"/>
      <c r="W97" s="79"/>
      <c r="X97" s="79"/>
      <c r="Y97" s="79"/>
      <c r="Z97" s="79"/>
      <c r="AA97" s="79"/>
      <c r="AB97" s="79"/>
      <c r="AC97" s="79"/>
      <c r="AD97" s="79"/>
      <c r="AE97" s="79"/>
      <c r="AF97" s="79"/>
      <c r="AG97" s="79"/>
      <c r="AH97" s="79"/>
      <c r="AI97" s="79"/>
      <c r="AJ97" s="79"/>
      <c r="AK97" s="47"/>
      <c r="AL97" s="79"/>
      <c r="AM97" s="79"/>
      <c r="AN97" s="79"/>
      <c r="AO97" s="79"/>
      <c r="AP97" s="79"/>
      <c r="AQ97" s="79"/>
      <c r="AR97" s="79"/>
      <c r="AS97" s="79"/>
      <c r="AT97" s="79"/>
      <c r="AU97" s="79"/>
      <c r="AV97" s="79"/>
      <c r="AW97" s="79"/>
      <c r="AX97" s="79"/>
      <c r="AY97" s="79"/>
      <c r="AZ97" s="79"/>
      <c r="BA97" s="76"/>
      <c r="BB97" s="79"/>
      <c r="BC97" s="79"/>
      <c r="BD97" s="79"/>
      <c r="BE97" s="79"/>
      <c r="BF97" s="79"/>
      <c r="BG97" s="79"/>
      <c r="BH97" s="79"/>
      <c r="BI97" s="79"/>
      <c r="BJ97" s="79"/>
      <c r="BK97" s="79"/>
      <c r="BL97" s="79"/>
      <c r="BM97" s="79"/>
      <c r="BN97" s="79"/>
      <c r="BO97" s="79"/>
      <c r="BP97" s="47"/>
      <c r="BQ97" s="79"/>
      <c r="BR97" s="79"/>
      <c r="BS97" s="79"/>
      <c r="BT97" s="79"/>
      <c r="BU97" s="79"/>
      <c r="BV97" s="79"/>
      <c r="BW97" s="79"/>
      <c r="BX97" s="79"/>
      <c r="BY97" s="79"/>
      <c r="BZ97" s="79"/>
      <c r="CA97" s="79"/>
      <c r="CB97" s="79"/>
      <c r="CC97" s="79"/>
      <c r="CD97" s="79"/>
      <c r="CE97" s="47"/>
      <c r="CF97" s="79"/>
      <c r="CG97" s="79"/>
      <c r="CH97" s="79"/>
      <c r="CI97" s="79"/>
      <c r="CJ97" s="79"/>
      <c r="CK97" s="79"/>
      <c r="CL97" s="79"/>
      <c r="CM97" s="79"/>
      <c r="CN97" s="79"/>
      <c r="CO97" s="79"/>
      <c r="CP97" s="79"/>
      <c r="CQ97" s="79"/>
      <c r="CR97" s="79"/>
      <c r="CS97" s="79"/>
      <c r="CT97" s="47"/>
      <c r="CU97" s="79"/>
      <c r="CV97" s="79"/>
      <c r="CW97" s="79"/>
      <c r="CX97" s="79"/>
      <c r="CY97" s="79"/>
      <c r="CZ97" s="79"/>
      <c r="DA97" s="79"/>
      <c r="DB97" s="79"/>
      <c r="DC97" s="79"/>
      <c r="DD97" s="79"/>
      <c r="DE97" s="79"/>
      <c r="DF97" s="79"/>
      <c r="DG97" s="79"/>
      <c r="DH97" s="79"/>
      <c r="DI97" s="47"/>
      <c r="DJ97" s="79"/>
      <c r="DK97" s="79"/>
      <c r="DL97" s="79"/>
      <c r="DM97" s="79"/>
      <c r="DN97" s="79"/>
      <c r="DO97" s="79"/>
      <c r="DP97" s="79"/>
      <c r="DQ97" s="79"/>
      <c r="DR97" s="79"/>
      <c r="DS97" s="79"/>
      <c r="DT97" s="79"/>
      <c r="DU97" s="79"/>
      <c r="DV97" s="79"/>
      <c r="DW97" s="79"/>
      <c r="DX97" s="47"/>
      <c r="DY97" s="79"/>
      <c r="DZ97" s="79"/>
      <c r="EA97" s="79"/>
      <c r="EB97" s="79"/>
      <c r="EC97" s="79"/>
      <c r="ED97" s="79"/>
      <c r="EE97" s="79"/>
      <c r="EF97" s="79"/>
      <c r="EG97" s="79"/>
      <c r="EH97" s="79"/>
      <c r="EI97" s="79"/>
      <c r="EJ97" s="79"/>
      <c r="EK97" s="79"/>
      <c r="EL97" s="79"/>
      <c r="EM97" s="87"/>
      <c r="EN97" s="79"/>
      <c r="EO97" s="79"/>
      <c r="EP97" s="79"/>
      <c r="EQ97" s="79"/>
      <c r="ER97" s="79"/>
      <c r="ES97" s="79"/>
      <c r="ET97" s="79"/>
      <c r="EU97" s="79"/>
      <c r="EV97" s="79"/>
      <c r="EW97" s="79"/>
      <c r="EX97" s="79"/>
      <c r="EY97" s="79"/>
      <c r="EZ97" s="79"/>
      <c r="FA97" s="79"/>
    </row>
    <row r="98">
      <c r="A98" s="79"/>
      <c r="B98" s="79"/>
      <c r="C98" s="79"/>
      <c r="D98" s="79"/>
      <c r="E98" s="48"/>
      <c r="F98" s="82">
        <v>3.0</v>
      </c>
      <c r="G98" s="48"/>
      <c r="H98" s="79"/>
      <c r="I98" s="79"/>
      <c r="J98" s="79"/>
      <c r="K98" s="79"/>
      <c r="L98" s="79"/>
      <c r="M98" s="79"/>
      <c r="N98" s="79"/>
      <c r="O98" s="79"/>
      <c r="P98" s="79"/>
      <c r="Q98" s="79"/>
      <c r="R98" s="79"/>
      <c r="S98" s="79"/>
      <c r="T98" s="79"/>
      <c r="U98" s="79"/>
      <c r="V98" s="47"/>
      <c r="W98" s="79"/>
      <c r="X98" s="79"/>
      <c r="Y98" s="79"/>
      <c r="Z98" s="79"/>
      <c r="AA98" s="79"/>
      <c r="AB98" s="79"/>
      <c r="AC98" s="79"/>
      <c r="AD98" s="79"/>
      <c r="AE98" s="79"/>
      <c r="AF98" s="79"/>
      <c r="AG98" s="79"/>
      <c r="AH98" s="79"/>
      <c r="AI98" s="79"/>
      <c r="AJ98" s="79"/>
      <c r="AK98" s="47"/>
      <c r="AL98" s="79"/>
      <c r="AM98" s="79"/>
      <c r="AN98" s="79"/>
      <c r="AO98" s="79"/>
      <c r="AP98" s="79"/>
      <c r="AQ98" s="79"/>
      <c r="AR98" s="79"/>
      <c r="AS98" s="79"/>
      <c r="AT98" s="79"/>
      <c r="AU98" s="79"/>
      <c r="AV98" s="79"/>
      <c r="AW98" s="79"/>
      <c r="AX98" s="79"/>
      <c r="AY98" s="79"/>
      <c r="AZ98" s="79"/>
      <c r="BA98" s="76"/>
      <c r="BB98" s="79"/>
      <c r="BC98" s="79"/>
      <c r="BD98" s="79"/>
      <c r="BE98" s="79"/>
      <c r="BF98" s="79"/>
      <c r="BG98" s="79"/>
      <c r="BH98" s="79"/>
      <c r="BI98" s="79"/>
      <c r="BJ98" s="79"/>
      <c r="BK98" s="79"/>
      <c r="BL98" s="79"/>
      <c r="BM98" s="79"/>
      <c r="BN98" s="79"/>
      <c r="BO98" s="79"/>
      <c r="BP98" s="47"/>
      <c r="BQ98" s="79"/>
      <c r="BR98" s="79"/>
      <c r="BS98" s="79"/>
      <c r="BT98" s="79"/>
      <c r="BU98" s="79"/>
      <c r="BV98" s="79"/>
      <c r="BW98" s="79"/>
      <c r="BX98" s="79"/>
      <c r="BY98" s="79"/>
      <c r="BZ98" s="79"/>
      <c r="CA98" s="79"/>
      <c r="CB98" s="79"/>
      <c r="CC98" s="79"/>
      <c r="CD98" s="79"/>
      <c r="CE98" s="47"/>
      <c r="CF98" s="79"/>
      <c r="CG98" s="79"/>
      <c r="CH98" s="79"/>
      <c r="CI98" s="79"/>
      <c r="CJ98" s="79"/>
      <c r="CK98" s="79"/>
      <c r="CL98" s="79"/>
      <c r="CM98" s="79"/>
      <c r="CN98" s="79"/>
      <c r="CO98" s="79"/>
      <c r="CP98" s="79"/>
      <c r="CQ98" s="79"/>
      <c r="CR98" s="79"/>
      <c r="CS98" s="79"/>
      <c r="CT98" s="47"/>
      <c r="CU98" s="79"/>
      <c r="CV98" s="79"/>
      <c r="CW98" s="79"/>
      <c r="CX98" s="79"/>
      <c r="CY98" s="79"/>
      <c r="CZ98" s="79"/>
      <c r="DA98" s="79"/>
      <c r="DB98" s="79"/>
      <c r="DC98" s="79"/>
      <c r="DD98" s="79"/>
      <c r="DE98" s="79"/>
      <c r="DF98" s="79"/>
      <c r="DG98" s="79"/>
      <c r="DH98" s="79"/>
      <c r="DI98" s="47"/>
      <c r="DJ98" s="79"/>
      <c r="DK98" s="79"/>
      <c r="DL98" s="79"/>
      <c r="DM98" s="79"/>
      <c r="DN98" s="79"/>
      <c r="DO98" s="79"/>
      <c r="DP98" s="79"/>
      <c r="DQ98" s="79"/>
      <c r="DR98" s="79"/>
      <c r="DS98" s="79"/>
      <c r="DT98" s="79"/>
      <c r="DU98" s="79"/>
      <c r="DV98" s="79"/>
      <c r="DW98" s="79"/>
      <c r="DX98" s="47"/>
      <c r="DY98" s="79"/>
      <c r="DZ98" s="79"/>
      <c r="EA98" s="79"/>
      <c r="EB98" s="79"/>
      <c r="EC98" s="79"/>
      <c r="ED98" s="79"/>
      <c r="EE98" s="79"/>
      <c r="EF98" s="79"/>
      <c r="EG98" s="79"/>
      <c r="EH98" s="79"/>
      <c r="EI98" s="79"/>
      <c r="EJ98" s="79"/>
      <c r="EK98" s="79"/>
      <c r="EL98" s="79"/>
      <c r="EM98" s="87"/>
      <c r="EN98" s="79"/>
      <c r="EO98" s="79"/>
      <c r="EP98" s="79"/>
      <c r="EQ98" s="79"/>
      <c r="ER98" s="79"/>
      <c r="ES98" s="79"/>
      <c r="ET98" s="79"/>
      <c r="EU98" s="79"/>
      <c r="EV98" s="79"/>
      <c r="EW98" s="79"/>
      <c r="EX98" s="79"/>
      <c r="EY98" s="79"/>
      <c r="EZ98" s="79"/>
      <c r="FA98" s="79"/>
    </row>
    <row r="99">
      <c r="A99" s="79"/>
      <c r="B99" s="79"/>
      <c r="C99" s="79"/>
      <c r="D99" s="79"/>
      <c r="E99" s="48"/>
      <c r="F99" s="82">
        <v>3.0</v>
      </c>
      <c r="G99" s="48"/>
      <c r="H99" s="79"/>
      <c r="I99" s="79"/>
      <c r="J99" s="79"/>
      <c r="K99" s="79"/>
      <c r="L99" s="79"/>
      <c r="M99" s="79"/>
      <c r="N99" s="79"/>
      <c r="O99" s="79"/>
      <c r="P99" s="79"/>
      <c r="Q99" s="79"/>
      <c r="R99" s="79"/>
      <c r="S99" s="79"/>
      <c r="T99" s="79"/>
      <c r="U99" s="79"/>
      <c r="V99" s="47"/>
      <c r="W99" s="79"/>
      <c r="X99" s="79"/>
      <c r="Y99" s="79"/>
      <c r="Z99" s="79"/>
      <c r="AA99" s="79"/>
      <c r="AB99" s="79"/>
      <c r="AC99" s="79"/>
      <c r="AD99" s="79"/>
      <c r="AE99" s="79"/>
      <c r="AF99" s="79"/>
      <c r="AG99" s="79"/>
      <c r="AH99" s="79"/>
      <c r="AI99" s="79"/>
      <c r="AJ99" s="79"/>
      <c r="AK99" s="47"/>
      <c r="AL99" s="79"/>
      <c r="AM99" s="79"/>
      <c r="AN99" s="79"/>
      <c r="AO99" s="79"/>
      <c r="AP99" s="79"/>
      <c r="AQ99" s="79"/>
      <c r="AR99" s="79"/>
      <c r="AS99" s="79"/>
      <c r="AT99" s="79"/>
      <c r="AU99" s="79"/>
      <c r="AV99" s="79"/>
      <c r="AW99" s="79"/>
      <c r="AX99" s="79"/>
      <c r="AY99" s="79"/>
      <c r="AZ99" s="79"/>
      <c r="BA99" s="76"/>
      <c r="BB99" s="79"/>
      <c r="BC99" s="79"/>
      <c r="BD99" s="79"/>
      <c r="BE99" s="79"/>
      <c r="BF99" s="79"/>
      <c r="BG99" s="79"/>
      <c r="BH99" s="79"/>
      <c r="BI99" s="79"/>
      <c r="BJ99" s="79"/>
      <c r="BK99" s="79"/>
      <c r="BL99" s="79"/>
      <c r="BM99" s="79"/>
      <c r="BN99" s="79"/>
      <c r="BO99" s="79"/>
      <c r="BP99" s="47"/>
      <c r="BQ99" s="79"/>
      <c r="BR99" s="79"/>
      <c r="BS99" s="79"/>
      <c r="BT99" s="79"/>
      <c r="BU99" s="79"/>
      <c r="BV99" s="79"/>
      <c r="BW99" s="79"/>
      <c r="BX99" s="79"/>
      <c r="BY99" s="79"/>
      <c r="BZ99" s="79"/>
      <c r="CA99" s="79"/>
      <c r="CB99" s="79"/>
      <c r="CC99" s="79"/>
      <c r="CD99" s="79"/>
      <c r="CE99" s="47"/>
      <c r="CF99" s="79"/>
      <c r="CG99" s="79"/>
      <c r="CH99" s="79"/>
      <c r="CI99" s="79"/>
      <c r="CJ99" s="79"/>
      <c r="CK99" s="79"/>
      <c r="CL99" s="79"/>
      <c r="CM99" s="79"/>
      <c r="CN99" s="79"/>
      <c r="CO99" s="79"/>
      <c r="CP99" s="79"/>
      <c r="CQ99" s="79"/>
      <c r="CR99" s="79"/>
      <c r="CS99" s="79"/>
      <c r="CT99" s="47"/>
      <c r="CU99" s="79"/>
      <c r="CV99" s="79"/>
      <c r="CW99" s="79"/>
      <c r="CX99" s="79"/>
      <c r="CY99" s="79"/>
      <c r="CZ99" s="79"/>
      <c r="DA99" s="79"/>
      <c r="DB99" s="79"/>
      <c r="DC99" s="79"/>
      <c r="DD99" s="79"/>
      <c r="DE99" s="79"/>
      <c r="DF99" s="79"/>
      <c r="DG99" s="79"/>
      <c r="DH99" s="79"/>
      <c r="DI99" s="47"/>
      <c r="DJ99" s="79"/>
      <c r="DK99" s="79"/>
      <c r="DL99" s="79"/>
      <c r="DM99" s="79"/>
      <c r="DN99" s="79"/>
      <c r="DO99" s="79"/>
      <c r="DP99" s="79"/>
      <c r="DQ99" s="79"/>
      <c r="DR99" s="79"/>
      <c r="DS99" s="79"/>
      <c r="DT99" s="79"/>
      <c r="DU99" s="79"/>
      <c r="DV99" s="79"/>
      <c r="DW99" s="79"/>
      <c r="DX99" s="47"/>
      <c r="DY99" s="79"/>
      <c r="DZ99" s="79"/>
      <c r="EA99" s="79"/>
      <c r="EB99" s="79"/>
      <c r="EC99" s="79"/>
      <c r="ED99" s="79"/>
      <c r="EE99" s="79"/>
      <c r="EF99" s="79"/>
      <c r="EG99" s="79"/>
      <c r="EH99" s="79"/>
      <c r="EI99" s="79"/>
      <c r="EJ99" s="79"/>
      <c r="EK99" s="79"/>
      <c r="EL99" s="79"/>
      <c r="EM99" s="87"/>
      <c r="EN99" s="79"/>
      <c r="EO99" s="79"/>
      <c r="EP99" s="79"/>
      <c r="EQ99" s="79"/>
      <c r="ER99" s="79"/>
      <c r="ES99" s="79"/>
      <c r="ET99" s="79"/>
      <c r="EU99" s="79"/>
      <c r="EV99" s="79"/>
      <c r="EW99" s="79"/>
      <c r="EX99" s="79"/>
      <c r="EY99" s="79"/>
      <c r="EZ99" s="79"/>
      <c r="FA99" s="79"/>
    </row>
    <row r="100">
      <c r="A100" s="79"/>
      <c r="B100" s="79"/>
      <c r="C100" s="79"/>
      <c r="D100" s="79"/>
      <c r="E100" s="48"/>
      <c r="F100" s="82">
        <v>3.0</v>
      </c>
      <c r="G100" s="48"/>
      <c r="H100" s="79"/>
      <c r="I100" s="79"/>
      <c r="J100" s="79"/>
      <c r="K100" s="79"/>
      <c r="L100" s="79"/>
      <c r="M100" s="79"/>
      <c r="N100" s="79"/>
      <c r="O100" s="79"/>
      <c r="P100" s="79"/>
      <c r="Q100" s="79"/>
      <c r="R100" s="79"/>
      <c r="S100" s="79"/>
      <c r="T100" s="79"/>
      <c r="U100" s="79"/>
      <c r="V100" s="47"/>
      <c r="W100" s="79"/>
      <c r="X100" s="79"/>
      <c r="Y100" s="79"/>
      <c r="Z100" s="79"/>
      <c r="AA100" s="79"/>
      <c r="AB100" s="79"/>
      <c r="AC100" s="79"/>
      <c r="AD100" s="79"/>
      <c r="AE100" s="79"/>
      <c r="AF100" s="79"/>
      <c r="AG100" s="79"/>
      <c r="AH100" s="79"/>
      <c r="AI100" s="79"/>
      <c r="AJ100" s="79"/>
      <c r="AK100" s="47"/>
      <c r="AL100" s="79"/>
      <c r="AM100" s="79"/>
      <c r="AN100" s="79"/>
      <c r="AO100" s="79"/>
      <c r="AP100" s="79"/>
      <c r="AQ100" s="79"/>
      <c r="AR100" s="79"/>
      <c r="AS100" s="79"/>
      <c r="AT100" s="79"/>
      <c r="AU100" s="79"/>
      <c r="AV100" s="79"/>
      <c r="AW100" s="79"/>
      <c r="AX100" s="79"/>
      <c r="AY100" s="79"/>
      <c r="AZ100" s="79"/>
      <c r="BA100" s="76"/>
      <c r="BB100" s="79"/>
      <c r="BC100" s="79"/>
      <c r="BD100" s="79"/>
      <c r="BE100" s="79"/>
      <c r="BF100" s="79"/>
      <c r="BG100" s="79"/>
      <c r="BH100" s="79"/>
      <c r="BI100" s="79"/>
      <c r="BJ100" s="79"/>
      <c r="BK100" s="79"/>
      <c r="BL100" s="79"/>
      <c r="BM100" s="79"/>
      <c r="BN100" s="79"/>
      <c r="BO100" s="79"/>
      <c r="BP100" s="47"/>
      <c r="BQ100" s="79"/>
      <c r="BR100" s="79"/>
      <c r="BS100" s="79"/>
      <c r="BT100" s="79"/>
      <c r="BU100" s="79"/>
      <c r="BV100" s="79"/>
      <c r="BW100" s="79"/>
      <c r="BX100" s="79"/>
      <c r="BY100" s="79"/>
      <c r="BZ100" s="79"/>
      <c r="CA100" s="79"/>
      <c r="CB100" s="79"/>
      <c r="CC100" s="79"/>
      <c r="CD100" s="79"/>
      <c r="CE100" s="47"/>
      <c r="CF100" s="79"/>
      <c r="CG100" s="79"/>
      <c r="CH100" s="79"/>
      <c r="CI100" s="79"/>
      <c r="CJ100" s="79"/>
      <c r="CK100" s="79"/>
      <c r="CL100" s="79"/>
      <c r="CM100" s="79"/>
      <c r="CN100" s="79"/>
      <c r="CO100" s="79"/>
      <c r="CP100" s="79"/>
      <c r="CQ100" s="79"/>
      <c r="CR100" s="79"/>
      <c r="CS100" s="79"/>
      <c r="CT100" s="47"/>
      <c r="CU100" s="79"/>
      <c r="CV100" s="79"/>
      <c r="CW100" s="79"/>
      <c r="CX100" s="79"/>
      <c r="CY100" s="79"/>
      <c r="CZ100" s="79"/>
      <c r="DA100" s="79"/>
      <c r="DB100" s="79"/>
      <c r="DC100" s="79"/>
      <c r="DD100" s="79"/>
      <c r="DE100" s="79"/>
      <c r="DF100" s="79"/>
      <c r="DG100" s="79"/>
      <c r="DH100" s="79"/>
      <c r="DI100" s="47"/>
      <c r="DJ100" s="79"/>
      <c r="DK100" s="79"/>
      <c r="DL100" s="79"/>
      <c r="DM100" s="79"/>
      <c r="DN100" s="79"/>
      <c r="DO100" s="79"/>
      <c r="DP100" s="79"/>
      <c r="DQ100" s="79"/>
      <c r="DR100" s="79"/>
      <c r="DS100" s="79"/>
      <c r="DT100" s="79"/>
      <c r="DU100" s="79"/>
      <c r="DV100" s="79"/>
      <c r="DW100" s="79"/>
      <c r="DX100" s="47"/>
      <c r="DY100" s="79"/>
      <c r="DZ100" s="79"/>
      <c r="EA100" s="79"/>
      <c r="EB100" s="79"/>
      <c r="EC100" s="79"/>
      <c r="ED100" s="79"/>
      <c r="EE100" s="79"/>
      <c r="EF100" s="79"/>
      <c r="EG100" s="79"/>
      <c r="EH100" s="79"/>
      <c r="EI100" s="79"/>
      <c r="EJ100" s="79"/>
      <c r="EK100" s="79"/>
      <c r="EL100" s="79"/>
      <c r="EM100" s="87"/>
      <c r="EN100" s="79"/>
      <c r="EO100" s="79"/>
      <c r="EP100" s="79"/>
      <c r="EQ100" s="79"/>
      <c r="ER100" s="79"/>
      <c r="ES100" s="79"/>
      <c r="ET100" s="79"/>
      <c r="EU100" s="79"/>
      <c r="EV100" s="79"/>
      <c r="EW100" s="79"/>
      <c r="EX100" s="79"/>
      <c r="EY100" s="79"/>
      <c r="EZ100" s="79"/>
      <c r="FA100" s="79"/>
    </row>
    <row r="101">
      <c r="A101" s="79"/>
      <c r="B101" s="79"/>
      <c r="C101" s="79"/>
      <c r="D101" s="79"/>
      <c r="E101" s="48"/>
      <c r="F101" s="82">
        <v>3.0</v>
      </c>
      <c r="G101" s="48"/>
      <c r="H101" s="79"/>
      <c r="I101" s="79"/>
      <c r="J101" s="79"/>
      <c r="K101" s="79"/>
      <c r="L101" s="79"/>
      <c r="M101" s="79"/>
      <c r="N101" s="79"/>
      <c r="O101" s="79"/>
      <c r="P101" s="79"/>
      <c r="Q101" s="79"/>
      <c r="R101" s="79"/>
      <c r="S101" s="79"/>
      <c r="T101" s="79"/>
      <c r="U101" s="79"/>
      <c r="V101" s="47"/>
      <c r="W101" s="79"/>
      <c r="X101" s="79"/>
      <c r="Y101" s="79"/>
      <c r="Z101" s="79"/>
      <c r="AA101" s="79"/>
      <c r="AB101" s="79"/>
      <c r="AC101" s="79"/>
      <c r="AD101" s="79"/>
      <c r="AE101" s="79"/>
      <c r="AF101" s="79"/>
      <c r="AG101" s="79"/>
      <c r="AH101" s="79"/>
      <c r="AI101" s="79"/>
      <c r="AJ101" s="79"/>
      <c r="AK101" s="47"/>
      <c r="AL101" s="79"/>
      <c r="AM101" s="79"/>
      <c r="AN101" s="79"/>
      <c r="AO101" s="79"/>
      <c r="AP101" s="79"/>
      <c r="AQ101" s="79"/>
      <c r="AR101" s="79"/>
      <c r="AS101" s="79"/>
      <c r="AT101" s="79"/>
      <c r="AU101" s="79"/>
      <c r="AV101" s="79"/>
      <c r="AW101" s="79"/>
      <c r="AX101" s="79"/>
      <c r="AY101" s="79"/>
      <c r="AZ101" s="79"/>
      <c r="BA101" s="76"/>
      <c r="BB101" s="79"/>
      <c r="BC101" s="79"/>
      <c r="BD101" s="79"/>
      <c r="BE101" s="79"/>
      <c r="BF101" s="79"/>
      <c r="BG101" s="79"/>
      <c r="BH101" s="79"/>
      <c r="BI101" s="79"/>
      <c r="BJ101" s="79"/>
      <c r="BK101" s="79"/>
      <c r="BL101" s="79"/>
      <c r="BM101" s="79"/>
      <c r="BN101" s="79"/>
      <c r="BO101" s="79"/>
      <c r="BP101" s="47"/>
      <c r="BQ101" s="79"/>
      <c r="BR101" s="79"/>
      <c r="BS101" s="79"/>
      <c r="BT101" s="79"/>
      <c r="BU101" s="79"/>
      <c r="BV101" s="79"/>
      <c r="BW101" s="79"/>
      <c r="BX101" s="79"/>
      <c r="BY101" s="79"/>
      <c r="BZ101" s="79"/>
      <c r="CA101" s="79"/>
      <c r="CB101" s="79"/>
      <c r="CC101" s="79"/>
      <c r="CD101" s="79"/>
      <c r="CE101" s="47"/>
      <c r="CF101" s="79"/>
      <c r="CG101" s="79"/>
      <c r="CH101" s="79"/>
      <c r="CI101" s="79"/>
      <c r="CJ101" s="79"/>
      <c r="CK101" s="79"/>
      <c r="CL101" s="79"/>
      <c r="CM101" s="79"/>
      <c r="CN101" s="79"/>
      <c r="CO101" s="79"/>
      <c r="CP101" s="79"/>
      <c r="CQ101" s="79"/>
      <c r="CR101" s="79"/>
      <c r="CS101" s="79"/>
      <c r="CT101" s="47"/>
      <c r="CU101" s="79"/>
      <c r="CV101" s="79"/>
      <c r="CW101" s="79"/>
      <c r="CX101" s="79"/>
      <c r="CY101" s="79"/>
      <c r="CZ101" s="79"/>
      <c r="DA101" s="79"/>
      <c r="DB101" s="79"/>
      <c r="DC101" s="79"/>
      <c r="DD101" s="79"/>
      <c r="DE101" s="79"/>
      <c r="DF101" s="79"/>
      <c r="DG101" s="79"/>
      <c r="DH101" s="79"/>
      <c r="DI101" s="47"/>
      <c r="DJ101" s="79"/>
      <c r="DK101" s="79"/>
      <c r="DL101" s="79"/>
      <c r="DM101" s="79"/>
      <c r="DN101" s="79"/>
      <c r="DO101" s="79"/>
      <c r="DP101" s="79"/>
      <c r="DQ101" s="79"/>
      <c r="DR101" s="79"/>
      <c r="DS101" s="79"/>
      <c r="DT101" s="79"/>
      <c r="DU101" s="79"/>
      <c r="DV101" s="79"/>
      <c r="DW101" s="79"/>
      <c r="DX101" s="47"/>
      <c r="DY101" s="79"/>
      <c r="DZ101" s="79"/>
      <c r="EA101" s="79"/>
      <c r="EB101" s="79"/>
      <c r="EC101" s="79"/>
      <c r="ED101" s="79"/>
      <c r="EE101" s="79"/>
      <c r="EF101" s="79"/>
      <c r="EG101" s="79"/>
      <c r="EH101" s="79"/>
      <c r="EI101" s="79"/>
      <c r="EJ101" s="79"/>
      <c r="EK101" s="79"/>
      <c r="EL101" s="79"/>
      <c r="EM101" s="87"/>
      <c r="EN101" s="79"/>
      <c r="EO101" s="79"/>
      <c r="EP101" s="79"/>
      <c r="EQ101" s="79"/>
      <c r="ER101" s="79"/>
      <c r="ES101" s="79"/>
      <c r="ET101" s="79"/>
      <c r="EU101" s="79"/>
      <c r="EV101" s="79"/>
      <c r="EW101" s="79"/>
      <c r="EX101" s="79"/>
      <c r="EY101" s="79"/>
      <c r="EZ101" s="79"/>
      <c r="FA101" s="79"/>
    </row>
    <row r="102">
      <c r="A102" s="79"/>
      <c r="B102" s="79"/>
      <c r="C102" s="79"/>
      <c r="D102" s="79"/>
      <c r="E102" s="48"/>
      <c r="F102" s="82">
        <v>3.0</v>
      </c>
      <c r="G102" s="48"/>
      <c r="H102" s="79"/>
      <c r="I102" s="79"/>
      <c r="J102" s="79"/>
      <c r="K102" s="79"/>
      <c r="L102" s="79"/>
      <c r="M102" s="79"/>
      <c r="N102" s="79"/>
      <c r="O102" s="79"/>
      <c r="P102" s="79"/>
      <c r="Q102" s="79"/>
      <c r="R102" s="79"/>
      <c r="S102" s="79"/>
      <c r="T102" s="79"/>
      <c r="U102" s="79"/>
      <c r="V102" s="47"/>
      <c r="W102" s="79"/>
      <c r="X102" s="79"/>
      <c r="Y102" s="79"/>
      <c r="Z102" s="79"/>
      <c r="AA102" s="79"/>
      <c r="AB102" s="79"/>
      <c r="AC102" s="79"/>
      <c r="AD102" s="79"/>
      <c r="AE102" s="79"/>
      <c r="AF102" s="79"/>
      <c r="AG102" s="79"/>
      <c r="AH102" s="79"/>
      <c r="AI102" s="79"/>
      <c r="AJ102" s="79"/>
      <c r="AK102" s="47"/>
      <c r="AL102" s="79"/>
      <c r="AM102" s="79"/>
      <c r="AN102" s="79"/>
      <c r="AO102" s="79"/>
      <c r="AP102" s="79"/>
      <c r="AQ102" s="79"/>
      <c r="AR102" s="79"/>
      <c r="AS102" s="79"/>
      <c r="AT102" s="79"/>
      <c r="AU102" s="79"/>
      <c r="AV102" s="79"/>
      <c r="AW102" s="79"/>
      <c r="AX102" s="79"/>
      <c r="AY102" s="79"/>
      <c r="AZ102" s="79"/>
      <c r="BA102" s="76"/>
      <c r="BB102" s="79"/>
      <c r="BC102" s="79"/>
      <c r="BD102" s="79"/>
      <c r="BE102" s="79"/>
      <c r="BF102" s="79"/>
      <c r="BG102" s="79"/>
      <c r="BH102" s="79"/>
      <c r="BI102" s="79"/>
      <c r="BJ102" s="79"/>
      <c r="BK102" s="79"/>
      <c r="BL102" s="79"/>
      <c r="BM102" s="79"/>
      <c r="BN102" s="79"/>
      <c r="BO102" s="79"/>
      <c r="BP102" s="47"/>
      <c r="BQ102" s="79"/>
      <c r="BR102" s="79"/>
      <c r="BS102" s="79"/>
      <c r="BT102" s="79"/>
      <c r="BU102" s="79"/>
      <c r="BV102" s="79"/>
      <c r="BW102" s="79"/>
      <c r="BX102" s="79"/>
      <c r="BY102" s="79"/>
      <c r="BZ102" s="79"/>
      <c r="CA102" s="79"/>
      <c r="CB102" s="79"/>
      <c r="CC102" s="79"/>
      <c r="CD102" s="79"/>
      <c r="CE102" s="47"/>
      <c r="CF102" s="79"/>
      <c r="CG102" s="79"/>
      <c r="CH102" s="79"/>
      <c r="CI102" s="79"/>
      <c r="CJ102" s="79"/>
      <c r="CK102" s="79"/>
      <c r="CL102" s="79"/>
      <c r="CM102" s="79"/>
      <c r="CN102" s="79"/>
      <c r="CO102" s="79"/>
      <c r="CP102" s="79"/>
      <c r="CQ102" s="79"/>
      <c r="CR102" s="79"/>
      <c r="CS102" s="79"/>
      <c r="CT102" s="47"/>
      <c r="CU102" s="79"/>
      <c r="CV102" s="79"/>
      <c r="CW102" s="79"/>
      <c r="CX102" s="79"/>
      <c r="CY102" s="79"/>
      <c r="CZ102" s="79"/>
      <c r="DA102" s="79"/>
      <c r="DB102" s="79"/>
      <c r="DC102" s="79"/>
      <c r="DD102" s="79"/>
      <c r="DE102" s="79"/>
      <c r="DF102" s="79"/>
      <c r="DG102" s="79"/>
      <c r="DH102" s="79"/>
      <c r="DI102" s="47"/>
      <c r="DJ102" s="79"/>
      <c r="DK102" s="79"/>
      <c r="DL102" s="79"/>
      <c r="DM102" s="79"/>
      <c r="DN102" s="79"/>
      <c r="DO102" s="79"/>
      <c r="DP102" s="79"/>
      <c r="DQ102" s="79"/>
      <c r="DR102" s="79"/>
      <c r="DS102" s="79"/>
      <c r="DT102" s="79"/>
      <c r="DU102" s="79"/>
      <c r="DV102" s="79"/>
      <c r="DW102" s="79"/>
      <c r="DX102" s="47"/>
      <c r="DY102" s="79"/>
      <c r="DZ102" s="79"/>
      <c r="EA102" s="79"/>
      <c r="EB102" s="79"/>
      <c r="EC102" s="79"/>
      <c r="ED102" s="79"/>
      <c r="EE102" s="79"/>
      <c r="EF102" s="79"/>
      <c r="EG102" s="79"/>
      <c r="EH102" s="79"/>
      <c r="EI102" s="79"/>
      <c r="EJ102" s="79"/>
      <c r="EK102" s="79"/>
      <c r="EL102" s="79"/>
      <c r="EM102" s="87"/>
      <c r="EN102" s="79"/>
      <c r="EO102" s="79"/>
      <c r="EP102" s="79"/>
      <c r="EQ102" s="79"/>
      <c r="ER102" s="79"/>
      <c r="ES102" s="79"/>
      <c r="ET102" s="79"/>
      <c r="EU102" s="79"/>
      <c r="EV102" s="79"/>
      <c r="EW102" s="79"/>
      <c r="EX102" s="79"/>
      <c r="EY102" s="79"/>
      <c r="EZ102" s="79"/>
      <c r="FA102" s="79"/>
    </row>
    <row r="103">
      <c r="A103" s="79"/>
      <c r="B103" s="79"/>
      <c r="C103" s="79"/>
      <c r="D103" s="79"/>
      <c r="E103" s="48"/>
      <c r="F103" s="82">
        <v>3.0</v>
      </c>
      <c r="G103" s="48"/>
      <c r="H103" s="79"/>
      <c r="I103" s="79"/>
      <c r="J103" s="79"/>
      <c r="K103" s="79"/>
      <c r="L103" s="79"/>
      <c r="M103" s="79"/>
      <c r="N103" s="79"/>
      <c r="O103" s="79"/>
      <c r="P103" s="79"/>
      <c r="Q103" s="79"/>
      <c r="R103" s="79"/>
      <c r="S103" s="79"/>
      <c r="T103" s="79"/>
      <c r="U103" s="79"/>
      <c r="V103" s="47"/>
      <c r="W103" s="79"/>
      <c r="X103" s="79"/>
      <c r="Y103" s="79"/>
      <c r="Z103" s="79"/>
      <c r="AA103" s="79"/>
      <c r="AB103" s="79"/>
      <c r="AC103" s="79"/>
      <c r="AD103" s="79"/>
      <c r="AE103" s="79"/>
      <c r="AF103" s="79"/>
      <c r="AG103" s="79"/>
      <c r="AH103" s="79"/>
      <c r="AI103" s="79"/>
      <c r="AJ103" s="79"/>
      <c r="AK103" s="47"/>
      <c r="AL103" s="79"/>
      <c r="AM103" s="79"/>
      <c r="AN103" s="79"/>
      <c r="AO103" s="79"/>
      <c r="AP103" s="79"/>
      <c r="AQ103" s="79"/>
      <c r="AR103" s="79"/>
      <c r="AS103" s="79"/>
      <c r="AT103" s="79"/>
      <c r="AU103" s="79"/>
      <c r="AV103" s="79"/>
      <c r="AW103" s="79"/>
      <c r="AX103" s="79"/>
      <c r="AY103" s="79"/>
      <c r="AZ103" s="79"/>
      <c r="BA103" s="76"/>
      <c r="BB103" s="79"/>
      <c r="BC103" s="79"/>
      <c r="BD103" s="79"/>
      <c r="BE103" s="79"/>
      <c r="BF103" s="79"/>
      <c r="BG103" s="79"/>
      <c r="BH103" s="79"/>
      <c r="BI103" s="79"/>
      <c r="BJ103" s="79"/>
      <c r="BK103" s="79"/>
      <c r="BL103" s="79"/>
      <c r="BM103" s="79"/>
      <c r="BN103" s="79"/>
      <c r="BO103" s="79"/>
      <c r="BP103" s="47"/>
      <c r="BQ103" s="79"/>
      <c r="BR103" s="79"/>
      <c r="BS103" s="79"/>
      <c r="BT103" s="79"/>
      <c r="BU103" s="79"/>
      <c r="BV103" s="79"/>
      <c r="BW103" s="79"/>
      <c r="BX103" s="79"/>
      <c r="BY103" s="79"/>
      <c r="BZ103" s="79"/>
      <c r="CA103" s="79"/>
      <c r="CB103" s="79"/>
      <c r="CC103" s="79"/>
      <c r="CD103" s="79"/>
      <c r="CE103" s="47"/>
      <c r="CF103" s="79"/>
      <c r="CG103" s="79"/>
      <c r="CH103" s="79"/>
      <c r="CI103" s="79"/>
      <c r="CJ103" s="79"/>
      <c r="CK103" s="79"/>
      <c r="CL103" s="79"/>
      <c r="CM103" s="79"/>
      <c r="CN103" s="79"/>
      <c r="CO103" s="79"/>
      <c r="CP103" s="79"/>
      <c r="CQ103" s="79"/>
      <c r="CR103" s="79"/>
      <c r="CS103" s="79"/>
      <c r="CT103" s="47"/>
      <c r="CU103" s="79"/>
      <c r="CV103" s="79"/>
      <c r="CW103" s="79"/>
      <c r="CX103" s="79"/>
      <c r="CY103" s="79"/>
      <c r="CZ103" s="79"/>
      <c r="DA103" s="79"/>
      <c r="DB103" s="79"/>
      <c r="DC103" s="79"/>
      <c r="DD103" s="79"/>
      <c r="DE103" s="79"/>
      <c r="DF103" s="79"/>
      <c r="DG103" s="79"/>
      <c r="DH103" s="79"/>
      <c r="DI103" s="47"/>
      <c r="DJ103" s="79"/>
      <c r="DK103" s="79"/>
      <c r="DL103" s="79"/>
      <c r="DM103" s="79"/>
      <c r="DN103" s="79"/>
      <c r="DO103" s="79"/>
      <c r="DP103" s="79"/>
      <c r="DQ103" s="79"/>
      <c r="DR103" s="79"/>
      <c r="DS103" s="79"/>
      <c r="DT103" s="79"/>
      <c r="DU103" s="79"/>
      <c r="DV103" s="79"/>
      <c r="DW103" s="79"/>
      <c r="DX103" s="47"/>
      <c r="DY103" s="79"/>
      <c r="DZ103" s="79"/>
      <c r="EA103" s="79"/>
      <c r="EB103" s="79"/>
      <c r="EC103" s="79"/>
      <c r="ED103" s="79"/>
      <c r="EE103" s="79"/>
      <c r="EF103" s="79"/>
      <c r="EG103" s="79"/>
      <c r="EH103" s="79"/>
      <c r="EI103" s="79"/>
      <c r="EJ103" s="79"/>
      <c r="EK103" s="79"/>
      <c r="EL103" s="79"/>
      <c r="EM103" s="87"/>
      <c r="EN103" s="79"/>
      <c r="EO103" s="79"/>
      <c r="EP103" s="79"/>
      <c r="EQ103" s="79"/>
      <c r="ER103" s="79"/>
      <c r="ES103" s="79"/>
      <c r="ET103" s="79"/>
      <c r="EU103" s="79"/>
      <c r="EV103" s="79"/>
      <c r="EW103" s="79"/>
      <c r="EX103" s="79"/>
      <c r="EY103" s="79"/>
      <c r="EZ103" s="79"/>
      <c r="FA103" s="79"/>
    </row>
    <row r="104">
      <c r="A104" s="79"/>
      <c r="B104" s="79"/>
      <c r="C104" s="79"/>
      <c r="D104" s="79"/>
      <c r="E104" s="48"/>
      <c r="F104" s="82">
        <v>3.0</v>
      </c>
      <c r="G104" s="48"/>
      <c r="H104" s="79"/>
      <c r="I104" s="79"/>
      <c r="J104" s="79"/>
      <c r="K104" s="79"/>
      <c r="L104" s="79"/>
      <c r="M104" s="79"/>
      <c r="N104" s="79"/>
      <c r="O104" s="79"/>
      <c r="P104" s="79"/>
      <c r="Q104" s="79"/>
      <c r="R104" s="79"/>
      <c r="S104" s="79"/>
      <c r="T104" s="79"/>
      <c r="U104" s="79"/>
      <c r="V104" s="47"/>
      <c r="W104" s="79"/>
      <c r="X104" s="79"/>
      <c r="Y104" s="79"/>
      <c r="Z104" s="79"/>
      <c r="AA104" s="79"/>
      <c r="AB104" s="79"/>
      <c r="AC104" s="79"/>
      <c r="AD104" s="79"/>
      <c r="AE104" s="79"/>
      <c r="AF104" s="79"/>
      <c r="AG104" s="79"/>
      <c r="AH104" s="79"/>
      <c r="AI104" s="79"/>
      <c r="AJ104" s="79"/>
      <c r="AK104" s="47"/>
      <c r="AL104" s="79"/>
      <c r="AM104" s="79"/>
      <c r="AN104" s="79"/>
      <c r="AO104" s="79"/>
      <c r="AP104" s="79"/>
      <c r="AQ104" s="79"/>
      <c r="AR104" s="79"/>
      <c r="AS104" s="79"/>
      <c r="AT104" s="79"/>
      <c r="AU104" s="79"/>
      <c r="AV104" s="79"/>
      <c r="AW104" s="79"/>
      <c r="AX104" s="79"/>
      <c r="AY104" s="79"/>
      <c r="AZ104" s="79"/>
      <c r="BA104" s="76"/>
      <c r="BB104" s="79"/>
      <c r="BC104" s="79"/>
      <c r="BD104" s="79"/>
      <c r="BE104" s="79"/>
      <c r="BF104" s="79"/>
      <c r="BG104" s="79"/>
      <c r="BH104" s="79"/>
      <c r="BI104" s="79"/>
      <c r="BJ104" s="79"/>
      <c r="BK104" s="79"/>
      <c r="BL104" s="79"/>
      <c r="BM104" s="79"/>
      <c r="BN104" s="79"/>
      <c r="BO104" s="79"/>
      <c r="BP104" s="47"/>
      <c r="BQ104" s="79"/>
      <c r="BR104" s="79"/>
      <c r="BS104" s="79"/>
      <c r="BT104" s="79"/>
      <c r="BU104" s="79"/>
      <c r="BV104" s="79"/>
      <c r="BW104" s="79"/>
      <c r="BX104" s="79"/>
      <c r="BY104" s="79"/>
      <c r="BZ104" s="79"/>
      <c r="CA104" s="79"/>
      <c r="CB104" s="79"/>
      <c r="CC104" s="79"/>
      <c r="CD104" s="79"/>
      <c r="CE104" s="47"/>
      <c r="CF104" s="79"/>
      <c r="CG104" s="79"/>
      <c r="CH104" s="79"/>
      <c r="CI104" s="79"/>
      <c r="CJ104" s="79"/>
      <c r="CK104" s="79"/>
      <c r="CL104" s="79"/>
      <c r="CM104" s="79"/>
      <c r="CN104" s="79"/>
      <c r="CO104" s="79"/>
      <c r="CP104" s="79"/>
      <c r="CQ104" s="79"/>
      <c r="CR104" s="79"/>
      <c r="CS104" s="79"/>
      <c r="CT104" s="47"/>
      <c r="CU104" s="79"/>
      <c r="CV104" s="79"/>
      <c r="CW104" s="79"/>
      <c r="CX104" s="79"/>
      <c r="CY104" s="79"/>
      <c r="CZ104" s="79"/>
      <c r="DA104" s="79"/>
      <c r="DB104" s="79"/>
      <c r="DC104" s="79"/>
      <c r="DD104" s="79"/>
      <c r="DE104" s="79"/>
      <c r="DF104" s="79"/>
      <c r="DG104" s="79"/>
      <c r="DH104" s="79"/>
      <c r="DI104" s="47"/>
      <c r="DJ104" s="79"/>
      <c r="DK104" s="79"/>
      <c r="DL104" s="79"/>
      <c r="DM104" s="79"/>
      <c r="DN104" s="79"/>
      <c r="DO104" s="79"/>
      <c r="DP104" s="79"/>
      <c r="DQ104" s="79"/>
      <c r="DR104" s="79"/>
      <c r="DS104" s="79"/>
      <c r="DT104" s="79"/>
      <c r="DU104" s="79"/>
      <c r="DV104" s="79"/>
      <c r="DW104" s="79"/>
      <c r="DX104" s="47"/>
      <c r="DY104" s="79"/>
      <c r="DZ104" s="79"/>
      <c r="EA104" s="79"/>
      <c r="EB104" s="79"/>
      <c r="EC104" s="79"/>
      <c r="ED104" s="79"/>
      <c r="EE104" s="79"/>
      <c r="EF104" s="79"/>
      <c r="EG104" s="79"/>
      <c r="EH104" s="79"/>
      <c r="EI104" s="79"/>
      <c r="EJ104" s="79"/>
      <c r="EK104" s="79"/>
      <c r="EL104" s="79"/>
      <c r="EM104" s="87"/>
      <c r="EN104" s="79"/>
      <c r="EO104" s="79"/>
      <c r="EP104" s="79"/>
      <c r="EQ104" s="79"/>
      <c r="ER104" s="79"/>
      <c r="ES104" s="79"/>
      <c r="ET104" s="79"/>
      <c r="EU104" s="79"/>
      <c r="EV104" s="79"/>
      <c r="EW104" s="79"/>
      <c r="EX104" s="79"/>
      <c r="EY104" s="79"/>
      <c r="EZ104" s="79"/>
      <c r="FA104" s="79"/>
    </row>
    <row r="105">
      <c r="A105" s="79"/>
      <c r="B105" s="79"/>
      <c r="C105" s="79"/>
      <c r="D105" s="79"/>
      <c r="E105" s="48"/>
      <c r="F105" s="82">
        <v>3.0</v>
      </c>
      <c r="G105" s="48"/>
      <c r="H105" s="79"/>
      <c r="I105" s="79"/>
      <c r="J105" s="79"/>
      <c r="K105" s="79"/>
      <c r="L105" s="79"/>
      <c r="M105" s="79"/>
      <c r="N105" s="79"/>
      <c r="O105" s="79"/>
      <c r="P105" s="79"/>
      <c r="Q105" s="79"/>
      <c r="R105" s="79"/>
      <c r="S105" s="79"/>
      <c r="T105" s="79"/>
      <c r="U105" s="79"/>
      <c r="V105" s="47"/>
      <c r="W105" s="79"/>
      <c r="X105" s="79"/>
      <c r="Y105" s="79"/>
      <c r="Z105" s="79"/>
      <c r="AA105" s="79"/>
      <c r="AB105" s="79"/>
      <c r="AC105" s="79"/>
      <c r="AD105" s="79"/>
      <c r="AE105" s="79"/>
      <c r="AF105" s="79"/>
      <c r="AG105" s="79"/>
      <c r="AH105" s="79"/>
      <c r="AI105" s="79"/>
      <c r="AJ105" s="79"/>
      <c r="AK105" s="47"/>
      <c r="AL105" s="79"/>
      <c r="AM105" s="79"/>
      <c r="AN105" s="79"/>
      <c r="AO105" s="79"/>
      <c r="AP105" s="79"/>
      <c r="AQ105" s="79"/>
      <c r="AR105" s="79"/>
      <c r="AS105" s="79"/>
      <c r="AT105" s="79"/>
      <c r="AU105" s="79"/>
      <c r="AV105" s="79"/>
      <c r="AW105" s="79"/>
      <c r="AX105" s="79"/>
      <c r="AY105" s="79"/>
      <c r="AZ105" s="79"/>
      <c r="BA105" s="76"/>
      <c r="BB105" s="79"/>
      <c r="BC105" s="79"/>
      <c r="BD105" s="79"/>
      <c r="BE105" s="79"/>
      <c r="BF105" s="79"/>
      <c r="BG105" s="79"/>
      <c r="BH105" s="79"/>
      <c r="BI105" s="79"/>
      <c r="BJ105" s="79"/>
      <c r="BK105" s="79"/>
      <c r="BL105" s="79"/>
      <c r="BM105" s="79"/>
      <c r="BN105" s="79"/>
      <c r="BO105" s="79"/>
      <c r="BP105" s="47"/>
      <c r="BQ105" s="79"/>
      <c r="BR105" s="79"/>
      <c r="BS105" s="79"/>
      <c r="BT105" s="79"/>
      <c r="BU105" s="79"/>
      <c r="BV105" s="79"/>
      <c r="BW105" s="79"/>
      <c r="BX105" s="79"/>
      <c r="BY105" s="79"/>
      <c r="BZ105" s="79"/>
      <c r="CA105" s="79"/>
      <c r="CB105" s="79"/>
      <c r="CC105" s="79"/>
      <c r="CD105" s="79"/>
      <c r="CE105" s="47"/>
      <c r="CF105" s="79"/>
      <c r="CG105" s="79"/>
      <c r="CH105" s="79"/>
      <c r="CI105" s="79"/>
      <c r="CJ105" s="79"/>
      <c r="CK105" s="79"/>
      <c r="CL105" s="79"/>
      <c r="CM105" s="79"/>
      <c r="CN105" s="79"/>
      <c r="CO105" s="79"/>
      <c r="CP105" s="79"/>
      <c r="CQ105" s="79"/>
      <c r="CR105" s="79"/>
      <c r="CS105" s="79"/>
      <c r="CT105" s="47"/>
      <c r="CU105" s="79"/>
      <c r="CV105" s="79"/>
      <c r="CW105" s="79"/>
      <c r="CX105" s="79"/>
      <c r="CY105" s="79"/>
      <c r="CZ105" s="79"/>
      <c r="DA105" s="79"/>
      <c r="DB105" s="79"/>
      <c r="DC105" s="79"/>
      <c r="DD105" s="79"/>
      <c r="DE105" s="79"/>
      <c r="DF105" s="79"/>
      <c r="DG105" s="79"/>
      <c r="DH105" s="79"/>
      <c r="DI105" s="47"/>
      <c r="DJ105" s="79"/>
      <c r="DK105" s="79"/>
      <c r="DL105" s="79"/>
      <c r="DM105" s="79"/>
      <c r="DN105" s="79"/>
      <c r="DO105" s="79"/>
      <c r="DP105" s="79"/>
      <c r="DQ105" s="79"/>
      <c r="DR105" s="79"/>
      <c r="DS105" s="79"/>
      <c r="DT105" s="79"/>
      <c r="DU105" s="79"/>
      <c r="DV105" s="79"/>
      <c r="DW105" s="79"/>
      <c r="DX105" s="47"/>
      <c r="DY105" s="79"/>
      <c r="DZ105" s="79"/>
      <c r="EA105" s="79"/>
      <c r="EB105" s="79"/>
      <c r="EC105" s="79"/>
      <c r="ED105" s="79"/>
      <c r="EE105" s="79"/>
      <c r="EF105" s="79"/>
      <c r="EG105" s="79"/>
      <c r="EH105" s="79"/>
      <c r="EI105" s="79"/>
      <c r="EJ105" s="79"/>
      <c r="EK105" s="79"/>
      <c r="EL105" s="79"/>
      <c r="EM105" s="87"/>
      <c r="EN105" s="79"/>
      <c r="EO105" s="79"/>
      <c r="EP105" s="79"/>
      <c r="EQ105" s="79"/>
      <c r="ER105" s="79"/>
      <c r="ES105" s="79"/>
      <c r="ET105" s="79"/>
      <c r="EU105" s="79"/>
      <c r="EV105" s="79"/>
      <c r="EW105" s="79"/>
      <c r="EX105" s="79"/>
      <c r="EY105" s="79"/>
      <c r="EZ105" s="79"/>
      <c r="FA105" s="79"/>
    </row>
    <row r="106">
      <c r="A106" s="79"/>
      <c r="B106" s="79"/>
      <c r="C106" s="79"/>
      <c r="D106" s="79"/>
      <c r="E106" s="48"/>
      <c r="F106" s="82">
        <v>3.0</v>
      </c>
      <c r="G106" s="48"/>
      <c r="H106" s="79"/>
      <c r="I106" s="79"/>
      <c r="J106" s="79"/>
      <c r="K106" s="79"/>
      <c r="L106" s="79"/>
      <c r="M106" s="79"/>
      <c r="N106" s="79"/>
      <c r="O106" s="79"/>
      <c r="P106" s="79"/>
      <c r="Q106" s="79"/>
      <c r="R106" s="79"/>
      <c r="S106" s="79"/>
      <c r="T106" s="79"/>
      <c r="U106" s="79"/>
      <c r="V106" s="47"/>
      <c r="W106" s="79"/>
      <c r="X106" s="79"/>
      <c r="Y106" s="79"/>
      <c r="Z106" s="79"/>
      <c r="AA106" s="79"/>
      <c r="AB106" s="79"/>
      <c r="AC106" s="79"/>
      <c r="AD106" s="79"/>
      <c r="AE106" s="79"/>
      <c r="AF106" s="79"/>
      <c r="AG106" s="79"/>
      <c r="AH106" s="79"/>
      <c r="AI106" s="79"/>
      <c r="AJ106" s="79"/>
      <c r="AK106" s="47"/>
      <c r="AL106" s="79"/>
      <c r="AM106" s="79"/>
      <c r="AN106" s="79"/>
      <c r="AO106" s="79"/>
      <c r="AP106" s="79"/>
      <c r="AQ106" s="79"/>
      <c r="AR106" s="79"/>
      <c r="AS106" s="79"/>
      <c r="AT106" s="79"/>
      <c r="AU106" s="79"/>
      <c r="AV106" s="79"/>
      <c r="AW106" s="79"/>
      <c r="AX106" s="79"/>
      <c r="AY106" s="79"/>
      <c r="AZ106" s="79"/>
      <c r="BA106" s="76"/>
      <c r="BB106" s="79"/>
      <c r="BC106" s="79"/>
      <c r="BD106" s="79"/>
      <c r="BE106" s="79"/>
      <c r="BF106" s="79"/>
      <c r="BG106" s="79"/>
      <c r="BH106" s="79"/>
      <c r="BI106" s="79"/>
      <c r="BJ106" s="79"/>
      <c r="BK106" s="79"/>
      <c r="BL106" s="79"/>
      <c r="BM106" s="79"/>
      <c r="BN106" s="79"/>
      <c r="BO106" s="79"/>
      <c r="BP106" s="47"/>
      <c r="BQ106" s="79"/>
      <c r="BR106" s="79"/>
      <c r="BS106" s="79"/>
      <c r="BT106" s="79"/>
      <c r="BU106" s="79"/>
      <c r="BV106" s="79"/>
      <c r="BW106" s="79"/>
      <c r="BX106" s="79"/>
      <c r="BY106" s="79"/>
      <c r="BZ106" s="79"/>
      <c r="CA106" s="79"/>
      <c r="CB106" s="79"/>
      <c r="CC106" s="79"/>
      <c r="CD106" s="79"/>
      <c r="CE106" s="47"/>
      <c r="CF106" s="79"/>
      <c r="CG106" s="79"/>
      <c r="CH106" s="79"/>
      <c r="CI106" s="79"/>
      <c r="CJ106" s="79"/>
      <c r="CK106" s="79"/>
      <c r="CL106" s="79"/>
      <c r="CM106" s="79"/>
      <c r="CN106" s="79"/>
      <c r="CO106" s="79"/>
      <c r="CP106" s="79"/>
      <c r="CQ106" s="79"/>
      <c r="CR106" s="79"/>
      <c r="CS106" s="79"/>
      <c r="CT106" s="47"/>
      <c r="CU106" s="79"/>
      <c r="CV106" s="79"/>
      <c r="CW106" s="79"/>
      <c r="CX106" s="79"/>
      <c r="CY106" s="79"/>
      <c r="CZ106" s="79"/>
      <c r="DA106" s="79"/>
      <c r="DB106" s="79"/>
      <c r="DC106" s="79"/>
      <c r="DD106" s="79"/>
      <c r="DE106" s="79"/>
      <c r="DF106" s="79"/>
      <c r="DG106" s="79"/>
      <c r="DH106" s="79"/>
      <c r="DI106" s="47"/>
      <c r="DJ106" s="79"/>
      <c r="DK106" s="79"/>
      <c r="DL106" s="79"/>
      <c r="DM106" s="79"/>
      <c r="DN106" s="79"/>
      <c r="DO106" s="79"/>
      <c r="DP106" s="79"/>
      <c r="DQ106" s="79"/>
      <c r="DR106" s="79"/>
      <c r="DS106" s="79"/>
      <c r="DT106" s="79"/>
      <c r="DU106" s="79"/>
      <c r="DV106" s="79"/>
      <c r="DW106" s="79"/>
      <c r="DX106" s="47"/>
      <c r="DY106" s="79"/>
      <c r="DZ106" s="79"/>
      <c r="EA106" s="79"/>
      <c r="EB106" s="79"/>
      <c r="EC106" s="79"/>
      <c r="ED106" s="79"/>
      <c r="EE106" s="79"/>
      <c r="EF106" s="79"/>
      <c r="EG106" s="79"/>
      <c r="EH106" s="79"/>
      <c r="EI106" s="79"/>
      <c r="EJ106" s="79"/>
      <c r="EK106" s="79"/>
      <c r="EL106" s="79"/>
      <c r="EM106" s="87"/>
      <c r="EN106" s="79"/>
      <c r="EO106" s="79"/>
      <c r="EP106" s="79"/>
      <c r="EQ106" s="79"/>
      <c r="ER106" s="79"/>
      <c r="ES106" s="79"/>
      <c r="ET106" s="79"/>
      <c r="EU106" s="79"/>
      <c r="EV106" s="79"/>
      <c r="EW106" s="79"/>
      <c r="EX106" s="79"/>
      <c r="EY106" s="79"/>
      <c r="EZ106" s="79"/>
      <c r="FA106" s="79"/>
    </row>
    <row r="107">
      <c r="A107" s="79"/>
      <c r="B107" s="79"/>
      <c r="C107" s="79"/>
      <c r="D107" s="79"/>
      <c r="E107" s="48"/>
      <c r="F107" s="82">
        <v>3.0</v>
      </c>
      <c r="G107" s="48"/>
      <c r="H107" s="79"/>
      <c r="I107" s="79"/>
      <c r="J107" s="79"/>
      <c r="K107" s="79"/>
      <c r="L107" s="79"/>
      <c r="M107" s="79"/>
      <c r="N107" s="79"/>
      <c r="O107" s="79"/>
      <c r="P107" s="79"/>
      <c r="Q107" s="79"/>
      <c r="R107" s="79"/>
      <c r="S107" s="79"/>
      <c r="T107" s="79"/>
      <c r="U107" s="79"/>
      <c r="V107" s="47"/>
      <c r="W107" s="79"/>
      <c r="X107" s="79"/>
      <c r="Y107" s="79"/>
      <c r="Z107" s="79"/>
      <c r="AA107" s="79"/>
      <c r="AB107" s="79"/>
      <c r="AC107" s="79"/>
      <c r="AD107" s="79"/>
      <c r="AE107" s="79"/>
      <c r="AF107" s="79"/>
      <c r="AG107" s="79"/>
      <c r="AH107" s="79"/>
      <c r="AI107" s="79"/>
      <c r="AJ107" s="79"/>
      <c r="AK107" s="47"/>
      <c r="AL107" s="79"/>
      <c r="AM107" s="79"/>
      <c r="AN107" s="79"/>
      <c r="AO107" s="79"/>
      <c r="AP107" s="79"/>
      <c r="AQ107" s="79"/>
      <c r="AR107" s="79"/>
      <c r="AS107" s="79"/>
      <c r="AT107" s="79"/>
      <c r="AU107" s="79"/>
      <c r="AV107" s="79"/>
      <c r="AW107" s="79"/>
      <c r="AX107" s="79"/>
      <c r="AY107" s="79"/>
      <c r="AZ107" s="79"/>
      <c r="BA107" s="76"/>
      <c r="BB107" s="79"/>
      <c r="BC107" s="79"/>
      <c r="BD107" s="79"/>
      <c r="BE107" s="79"/>
      <c r="BF107" s="79"/>
      <c r="BG107" s="79"/>
      <c r="BH107" s="79"/>
      <c r="BI107" s="79"/>
      <c r="BJ107" s="79"/>
      <c r="BK107" s="79"/>
      <c r="BL107" s="79"/>
      <c r="BM107" s="79"/>
      <c r="BN107" s="79"/>
      <c r="BO107" s="79"/>
      <c r="BP107" s="47"/>
      <c r="BQ107" s="79"/>
      <c r="BR107" s="79"/>
      <c r="BS107" s="79"/>
      <c r="BT107" s="79"/>
      <c r="BU107" s="79"/>
      <c r="BV107" s="79"/>
      <c r="BW107" s="79"/>
      <c r="BX107" s="79"/>
      <c r="BY107" s="79"/>
      <c r="BZ107" s="79"/>
      <c r="CA107" s="79"/>
      <c r="CB107" s="79"/>
      <c r="CC107" s="79"/>
      <c r="CD107" s="79"/>
      <c r="CE107" s="47"/>
      <c r="CF107" s="79"/>
      <c r="CG107" s="79"/>
      <c r="CH107" s="79"/>
      <c r="CI107" s="79"/>
      <c r="CJ107" s="79"/>
      <c r="CK107" s="79"/>
      <c r="CL107" s="79"/>
      <c r="CM107" s="79"/>
      <c r="CN107" s="79"/>
      <c r="CO107" s="79"/>
      <c r="CP107" s="79"/>
      <c r="CQ107" s="79"/>
      <c r="CR107" s="79"/>
      <c r="CS107" s="79"/>
      <c r="CT107" s="47"/>
      <c r="CU107" s="79"/>
      <c r="CV107" s="79"/>
      <c r="CW107" s="79"/>
      <c r="CX107" s="79"/>
      <c r="CY107" s="79"/>
      <c r="CZ107" s="79"/>
      <c r="DA107" s="79"/>
      <c r="DB107" s="79"/>
      <c r="DC107" s="79"/>
      <c r="DD107" s="79"/>
      <c r="DE107" s="79"/>
      <c r="DF107" s="79"/>
      <c r="DG107" s="79"/>
      <c r="DH107" s="79"/>
      <c r="DI107" s="47"/>
      <c r="DJ107" s="79"/>
      <c r="DK107" s="79"/>
      <c r="DL107" s="79"/>
      <c r="DM107" s="79"/>
      <c r="DN107" s="79"/>
      <c r="DO107" s="79"/>
      <c r="DP107" s="79"/>
      <c r="DQ107" s="79"/>
      <c r="DR107" s="79"/>
      <c r="DS107" s="79"/>
      <c r="DT107" s="79"/>
      <c r="DU107" s="79"/>
      <c r="DV107" s="79"/>
      <c r="DW107" s="79"/>
      <c r="DX107" s="47"/>
      <c r="DY107" s="79"/>
      <c r="DZ107" s="79"/>
      <c r="EA107" s="79"/>
      <c r="EB107" s="79"/>
      <c r="EC107" s="79"/>
      <c r="ED107" s="79"/>
      <c r="EE107" s="79"/>
      <c r="EF107" s="79"/>
      <c r="EG107" s="79"/>
      <c r="EH107" s="79"/>
      <c r="EI107" s="79"/>
      <c r="EJ107" s="79"/>
      <c r="EK107" s="79"/>
      <c r="EL107" s="79"/>
      <c r="EM107" s="87"/>
      <c r="EN107" s="79"/>
      <c r="EO107" s="79"/>
      <c r="EP107" s="79"/>
      <c r="EQ107" s="79"/>
      <c r="ER107" s="79"/>
      <c r="ES107" s="79"/>
      <c r="ET107" s="79"/>
      <c r="EU107" s="79"/>
      <c r="EV107" s="79"/>
      <c r="EW107" s="79"/>
      <c r="EX107" s="79"/>
      <c r="EY107" s="79"/>
      <c r="EZ107" s="79"/>
      <c r="FA107" s="79"/>
    </row>
    <row r="108">
      <c r="A108" s="79"/>
      <c r="B108" s="79"/>
      <c r="C108" s="79"/>
      <c r="D108" s="79"/>
      <c r="E108" s="47"/>
      <c r="F108" s="79"/>
      <c r="G108" s="47"/>
      <c r="H108" s="79"/>
      <c r="I108" s="79"/>
      <c r="J108" s="79"/>
      <c r="K108" s="79"/>
      <c r="L108" s="79"/>
      <c r="M108" s="79"/>
      <c r="N108" s="79"/>
      <c r="O108" s="79"/>
      <c r="P108" s="79"/>
      <c r="Q108" s="79"/>
      <c r="R108" s="79"/>
      <c r="S108" s="79"/>
      <c r="T108" s="79"/>
      <c r="U108" s="79"/>
      <c r="V108" s="47"/>
      <c r="W108" s="79"/>
      <c r="X108" s="79"/>
      <c r="Y108" s="79"/>
      <c r="Z108" s="79"/>
      <c r="AA108" s="79"/>
      <c r="AB108" s="79"/>
      <c r="AC108" s="79"/>
      <c r="AD108" s="79"/>
      <c r="AE108" s="79"/>
      <c r="AF108" s="79"/>
      <c r="AG108" s="79"/>
      <c r="AH108" s="79"/>
      <c r="AI108" s="79"/>
      <c r="AJ108" s="79"/>
      <c r="AK108" s="47"/>
      <c r="AL108" s="79"/>
      <c r="AM108" s="79"/>
      <c r="AN108" s="79"/>
      <c r="AO108" s="79"/>
      <c r="AP108" s="79"/>
      <c r="AQ108" s="79"/>
      <c r="AR108" s="79"/>
      <c r="AS108" s="79"/>
      <c r="AT108" s="79"/>
      <c r="AU108" s="79"/>
      <c r="AV108" s="79"/>
      <c r="AW108" s="79"/>
      <c r="AX108" s="79"/>
      <c r="AY108" s="79"/>
      <c r="AZ108" s="79"/>
      <c r="BA108" s="76"/>
      <c r="BB108" s="79"/>
      <c r="BC108" s="79"/>
      <c r="BD108" s="79"/>
      <c r="BE108" s="79"/>
      <c r="BF108" s="79"/>
      <c r="BG108" s="79"/>
      <c r="BH108" s="79"/>
      <c r="BI108" s="79"/>
      <c r="BJ108" s="79"/>
      <c r="BK108" s="79"/>
      <c r="BL108" s="79"/>
      <c r="BM108" s="79"/>
      <c r="BN108" s="79"/>
      <c r="BO108" s="79"/>
      <c r="BP108" s="47"/>
      <c r="BQ108" s="79"/>
      <c r="BR108" s="79"/>
      <c r="BS108" s="79"/>
      <c r="BT108" s="79"/>
      <c r="BU108" s="79"/>
      <c r="BV108" s="79"/>
      <c r="BW108" s="79"/>
      <c r="BX108" s="79"/>
      <c r="BY108" s="79"/>
      <c r="BZ108" s="79"/>
      <c r="CA108" s="79"/>
      <c r="CB108" s="79"/>
      <c r="CC108" s="79"/>
      <c r="CD108" s="79"/>
      <c r="CE108" s="47"/>
      <c r="CF108" s="79"/>
      <c r="CG108" s="79"/>
      <c r="CH108" s="79"/>
      <c r="CI108" s="79"/>
      <c r="CJ108" s="79"/>
      <c r="CK108" s="79"/>
      <c r="CL108" s="79"/>
      <c r="CM108" s="79"/>
      <c r="CN108" s="79"/>
      <c r="CO108" s="79"/>
      <c r="CP108" s="79"/>
      <c r="CQ108" s="79"/>
      <c r="CR108" s="79"/>
      <c r="CS108" s="79"/>
      <c r="CT108" s="47"/>
      <c r="CU108" s="79"/>
      <c r="CV108" s="79"/>
      <c r="CW108" s="79"/>
      <c r="CX108" s="79"/>
      <c r="CY108" s="79"/>
      <c r="CZ108" s="79"/>
      <c r="DA108" s="79"/>
      <c r="DB108" s="79"/>
      <c r="DC108" s="79"/>
      <c r="DD108" s="79"/>
      <c r="DE108" s="79"/>
      <c r="DF108" s="79"/>
      <c r="DG108" s="79"/>
      <c r="DH108" s="79"/>
      <c r="DI108" s="47"/>
      <c r="DJ108" s="79"/>
      <c r="DK108" s="79"/>
      <c r="DL108" s="79"/>
      <c r="DM108" s="79"/>
      <c r="DN108" s="79"/>
      <c r="DO108" s="79"/>
      <c r="DP108" s="79"/>
      <c r="DQ108" s="79"/>
      <c r="DR108" s="79"/>
      <c r="DS108" s="79"/>
      <c r="DT108" s="79"/>
      <c r="DU108" s="79"/>
      <c r="DV108" s="79"/>
      <c r="DW108" s="79"/>
      <c r="DX108" s="47"/>
      <c r="DY108" s="79"/>
      <c r="DZ108" s="79"/>
      <c r="EA108" s="79"/>
      <c r="EB108" s="79"/>
      <c r="EC108" s="79"/>
      <c r="ED108" s="79"/>
      <c r="EE108" s="79"/>
      <c r="EF108" s="79"/>
      <c r="EG108" s="79"/>
      <c r="EH108" s="79"/>
      <c r="EI108" s="79"/>
      <c r="EJ108" s="79"/>
      <c r="EK108" s="79"/>
      <c r="EL108" s="79"/>
      <c r="EM108" s="87"/>
      <c r="EN108" s="79"/>
      <c r="EO108" s="79"/>
      <c r="EP108" s="79"/>
      <c r="EQ108" s="79"/>
      <c r="ER108" s="79"/>
      <c r="ES108" s="79"/>
      <c r="ET108" s="79"/>
      <c r="EU108" s="79"/>
      <c r="EV108" s="79"/>
      <c r="EW108" s="79"/>
      <c r="EX108" s="79"/>
      <c r="EY108" s="79"/>
      <c r="EZ108" s="79"/>
      <c r="FA108" s="79"/>
    </row>
    <row r="109">
      <c r="A109" s="79"/>
      <c r="B109" s="79"/>
      <c r="C109" s="79"/>
      <c r="D109" s="79"/>
      <c r="E109" s="47"/>
      <c r="F109" s="79"/>
      <c r="G109" s="47"/>
      <c r="H109" s="79"/>
      <c r="I109" s="79"/>
      <c r="J109" s="79"/>
      <c r="K109" s="79"/>
      <c r="L109" s="79"/>
      <c r="M109" s="79"/>
      <c r="N109" s="79"/>
      <c r="O109" s="79"/>
      <c r="P109" s="79"/>
      <c r="Q109" s="79"/>
      <c r="R109" s="79"/>
      <c r="S109" s="79"/>
      <c r="T109" s="79"/>
      <c r="U109" s="79"/>
      <c r="V109" s="47"/>
      <c r="W109" s="79"/>
      <c r="X109" s="79"/>
      <c r="Y109" s="79"/>
      <c r="Z109" s="79"/>
      <c r="AA109" s="79"/>
      <c r="AB109" s="79"/>
      <c r="AC109" s="79"/>
      <c r="AD109" s="79"/>
      <c r="AE109" s="79"/>
      <c r="AF109" s="79"/>
      <c r="AG109" s="79"/>
      <c r="AH109" s="79"/>
      <c r="AI109" s="79"/>
      <c r="AJ109" s="79"/>
      <c r="AK109" s="47"/>
      <c r="AL109" s="79"/>
      <c r="AM109" s="79"/>
      <c r="AN109" s="79"/>
      <c r="AO109" s="79"/>
      <c r="AP109" s="79"/>
      <c r="AQ109" s="79"/>
      <c r="AR109" s="79"/>
      <c r="AS109" s="79"/>
      <c r="AT109" s="79"/>
      <c r="AU109" s="79"/>
      <c r="AV109" s="79"/>
      <c r="AW109" s="79"/>
      <c r="AX109" s="79"/>
      <c r="AY109" s="79"/>
      <c r="AZ109" s="79"/>
      <c r="BA109" s="76"/>
      <c r="BB109" s="79"/>
      <c r="BC109" s="79"/>
      <c r="BD109" s="79"/>
      <c r="BE109" s="79"/>
      <c r="BF109" s="79"/>
      <c r="BG109" s="79"/>
      <c r="BH109" s="79"/>
      <c r="BI109" s="79"/>
      <c r="BJ109" s="79"/>
      <c r="BK109" s="79"/>
      <c r="BL109" s="79"/>
      <c r="BM109" s="79"/>
      <c r="BN109" s="79"/>
      <c r="BO109" s="79"/>
      <c r="BP109" s="47"/>
      <c r="BQ109" s="79"/>
      <c r="BR109" s="79"/>
      <c r="BS109" s="79"/>
      <c r="BT109" s="79"/>
      <c r="BU109" s="79"/>
      <c r="BV109" s="79"/>
      <c r="BW109" s="79"/>
      <c r="BX109" s="79"/>
      <c r="BY109" s="79"/>
      <c r="BZ109" s="79"/>
      <c r="CA109" s="79"/>
      <c r="CB109" s="79"/>
      <c r="CC109" s="79"/>
      <c r="CD109" s="79"/>
      <c r="CE109" s="47"/>
      <c r="CF109" s="79"/>
      <c r="CG109" s="79"/>
      <c r="CH109" s="79"/>
      <c r="CI109" s="79"/>
      <c r="CJ109" s="79"/>
      <c r="CK109" s="79"/>
      <c r="CL109" s="79"/>
      <c r="CM109" s="79"/>
      <c r="CN109" s="79"/>
      <c r="CO109" s="79"/>
      <c r="CP109" s="79"/>
      <c r="CQ109" s="79"/>
      <c r="CR109" s="79"/>
      <c r="CS109" s="79"/>
      <c r="CT109" s="47"/>
      <c r="CU109" s="79"/>
      <c r="CV109" s="79"/>
      <c r="CW109" s="79"/>
      <c r="CX109" s="79"/>
      <c r="CY109" s="79"/>
      <c r="CZ109" s="79"/>
      <c r="DA109" s="79"/>
      <c r="DB109" s="79"/>
      <c r="DC109" s="79"/>
      <c r="DD109" s="79"/>
      <c r="DE109" s="79"/>
      <c r="DF109" s="79"/>
      <c r="DG109" s="79"/>
      <c r="DH109" s="79"/>
      <c r="DI109" s="47"/>
      <c r="DJ109" s="79"/>
      <c r="DK109" s="79"/>
      <c r="DL109" s="79"/>
      <c r="DM109" s="79"/>
      <c r="DN109" s="79"/>
      <c r="DO109" s="79"/>
      <c r="DP109" s="79"/>
      <c r="DQ109" s="79"/>
      <c r="DR109" s="79"/>
      <c r="DS109" s="79"/>
      <c r="DT109" s="79"/>
      <c r="DU109" s="79"/>
      <c r="DV109" s="79"/>
      <c r="DW109" s="79"/>
      <c r="DX109" s="47"/>
      <c r="DY109" s="79"/>
      <c r="DZ109" s="79"/>
      <c r="EA109" s="79"/>
      <c r="EB109" s="79"/>
      <c r="EC109" s="79"/>
      <c r="ED109" s="79"/>
      <c r="EE109" s="79"/>
      <c r="EF109" s="79"/>
      <c r="EG109" s="79"/>
      <c r="EH109" s="79"/>
      <c r="EI109" s="79"/>
      <c r="EJ109" s="79"/>
      <c r="EK109" s="79"/>
      <c r="EL109" s="79"/>
      <c r="EM109" s="87"/>
      <c r="EN109" s="79"/>
      <c r="EO109" s="79"/>
      <c r="EP109" s="79"/>
      <c r="EQ109" s="79"/>
      <c r="ER109" s="79"/>
      <c r="ES109" s="79"/>
      <c r="ET109" s="79"/>
      <c r="EU109" s="79"/>
      <c r="EV109" s="79"/>
      <c r="EW109" s="79"/>
      <c r="EX109" s="79"/>
      <c r="EY109" s="79"/>
      <c r="EZ109" s="79"/>
      <c r="FA109" s="79"/>
    </row>
    <row r="110">
      <c r="A110" s="79"/>
      <c r="B110" s="79"/>
      <c r="C110" s="79"/>
      <c r="D110" s="79"/>
      <c r="E110" s="47"/>
      <c r="F110" s="79"/>
      <c r="G110" s="47"/>
      <c r="H110" s="79"/>
      <c r="I110" s="79"/>
      <c r="J110" s="79"/>
      <c r="K110" s="79"/>
      <c r="L110" s="79"/>
      <c r="M110" s="79"/>
      <c r="N110" s="79"/>
      <c r="O110" s="79"/>
      <c r="P110" s="79"/>
      <c r="Q110" s="79"/>
      <c r="R110" s="79"/>
      <c r="S110" s="79"/>
      <c r="T110" s="79"/>
      <c r="U110" s="79"/>
      <c r="V110" s="47"/>
      <c r="W110" s="79"/>
      <c r="X110" s="79"/>
      <c r="Y110" s="79"/>
      <c r="Z110" s="79"/>
      <c r="AA110" s="79"/>
      <c r="AB110" s="79"/>
      <c r="AC110" s="79"/>
      <c r="AD110" s="79"/>
      <c r="AE110" s="79"/>
      <c r="AF110" s="79"/>
      <c r="AG110" s="79"/>
      <c r="AH110" s="79"/>
      <c r="AI110" s="79"/>
      <c r="AJ110" s="79"/>
      <c r="AK110" s="47"/>
      <c r="AL110" s="79"/>
      <c r="AM110" s="79"/>
      <c r="AN110" s="79"/>
      <c r="AO110" s="79"/>
      <c r="AP110" s="79"/>
      <c r="AQ110" s="79"/>
      <c r="AR110" s="79"/>
      <c r="AS110" s="79"/>
      <c r="AT110" s="79"/>
      <c r="AU110" s="79"/>
      <c r="AV110" s="79"/>
      <c r="AW110" s="79"/>
      <c r="AX110" s="79"/>
      <c r="AY110" s="79"/>
      <c r="AZ110" s="79"/>
      <c r="BA110" s="76"/>
      <c r="BB110" s="79"/>
      <c r="BC110" s="79"/>
      <c r="BD110" s="79"/>
      <c r="BE110" s="79"/>
      <c r="BF110" s="79"/>
      <c r="BG110" s="79"/>
      <c r="BH110" s="79"/>
      <c r="BI110" s="79"/>
      <c r="BJ110" s="79"/>
      <c r="BK110" s="79"/>
      <c r="BL110" s="79"/>
      <c r="BM110" s="79"/>
      <c r="BN110" s="79"/>
      <c r="BO110" s="79"/>
      <c r="BP110" s="47"/>
      <c r="BQ110" s="79"/>
      <c r="BR110" s="79"/>
      <c r="BS110" s="79"/>
      <c r="BT110" s="79"/>
      <c r="BU110" s="79"/>
      <c r="BV110" s="79"/>
      <c r="BW110" s="79"/>
      <c r="BX110" s="79"/>
      <c r="BY110" s="79"/>
      <c r="BZ110" s="79"/>
      <c r="CA110" s="79"/>
      <c r="CB110" s="79"/>
      <c r="CC110" s="79"/>
      <c r="CD110" s="79"/>
      <c r="CE110" s="47"/>
      <c r="CF110" s="79"/>
      <c r="CG110" s="79"/>
      <c r="CH110" s="79"/>
      <c r="CI110" s="79"/>
      <c r="CJ110" s="79"/>
      <c r="CK110" s="79"/>
      <c r="CL110" s="79"/>
      <c r="CM110" s="79"/>
      <c r="CN110" s="79"/>
      <c r="CO110" s="79"/>
      <c r="CP110" s="79"/>
      <c r="CQ110" s="79"/>
      <c r="CR110" s="79"/>
      <c r="CS110" s="79"/>
      <c r="CT110" s="47"/>
      <c r="CU110" s="79"/>
      <c r="CV110" s="79"/>
      <c r="CW110" s="79"/>
      <c r="CX110" s="79"/>
      <c r="CY110" s="79"/>
      <c r="CZ110" s="79"/>
      <c r="DA110" s="79"/>
      <c r="DB110" s="79"/>
      <c r="DC110" s="79"/>
      <c r="DD110" s="79"/>
      <c r="DE110" s="79"/>
      <c r="DF110" s="79"/>
      <c r="DG110" s="79"/>
      <c r="DH110" s="79"/>
      <c r="DI110" s="47"/>
      <c r="DJ110" s="79"/>
      <c r="DK110" s="79"/>
      <c r="DL110" s="79"/>
      <c r="DM110" s="79"/>
      <c r="DN110" s="79"/>
      <c r="DO110" s="79"/>
      <c r="DP110" s="79"/>
      <c r="DQ110" s="79"/>
      <c r="DR110" s="79"/>
      <c r="DS110" s="79"/>
      <c r="DT110" s="79"/>
      <c r="DU110" s="79"/>
      <c r="DV110" s="79"/>
      <c r="DW110" s="79"/>
      <c r="DX110" s="47"/>
      <c r="DY110" s="79"/>
      <c r="DZ110" s="79"/>
      <c r="EA110" s="79"/>
      <c r="EB110" s="79"/>
      <c r="EC110" s="79"/>
      <c r="ED110" s="79"/>
      <c r="EE110" s="79"/>
      <c r="EF110" s="79"/>
      <c r="EG110" s="79"/>
      <c r="EH110" s="79"/>
      <c r="EI110" s="79"/>
      <c r="EJ110" s="79"/>
      <c r="EK110" s="79"/>
      <c r="EL110" s="79"/>
      <c r="EM110" s="87"/>
      <c r="EN110" s="79"/>
      <c r="EO110" s="79"/>
      <c r="EP110" s="79"/>
      <c r="EQ110" s="79"/>
      <c r="ER110" s="79"/>
      <c r="ES110" s="79"/>
      <c r="ET110" s="79"/>
      <c r="EU110" s="79"/>
      <c r="EV110" s="79"/>
      <c r="EW110" s="79"/>
      <c r="EX110" s="79"/>
      <c r="EY110" s="79"/>
      <c r="EZ110" s="79"/>
      <c r="FA110" s="79"/>
    </row>
    <row r="111">
      <c r="A111" s="79"/>
      <c r="B111" s="79"/>
      <c r="C111" s="79"/>
      <c r="D111" s="79"/>
      <c r="E111" s="47"/>
      <c r="F111" s="79"/>
      <c r="G111" s="47"/>
      <c r="H111" s="79"/>
      <c r="I111" s="79"/>
      <c r="J111" s="79"/>
      <c r="K111" s="79"/>
      <c r="L111" s="79"/>
      <c r="M111" s="79"/>
      <c r="N111" s="79"/>
      <c r="O111" s="79"/>
      <c r="P111" s="79"/>
      <c r="Q111" s="79"/>
      <c r="R111" s="79"/>
      <c r="S111" s="79"/>
      <c r="T111" s="79"/>
      <c r="U111" s="79"/>
      <c r="V111" s="47"/>
      <c r="W111" s="79"/>
      <c r="X111" s="79"/>
      <c r="Y111" s="79"/>
      <c r="Z111" s="79"/>
      <c r="AA111" s="79"/>
      <c r="AB111" s="79"/>
      <c r="AC111" s="79"/>
      <c r="AD111" s="79"/>
      <c r="AE111" s="79"/>
      <c r="AF111" s="79"/>
      <c r="AG111" s="79"/>
      <c r="AH111" s="79"/>
      <c r="AI111" s="79"/>
      <c r="AJ111" s="79"/>
      <c r="AK111" s="47"/>
      <c r="AL111" s="79"/>
      <c r="AM111" s="79"/>
      <c r="AN111" s="79"/>
      <c r="AO111" s="79"/>
      <c r="AP111" s="79"/>
      <c r="AQ111" s="79"/>
      <c r="AR111" s="79"/>
      <c r="AS111" s="79"/>
      <c r="AT111" s="79"/>
      <c r="AU111" s="79"/>
      <c r="AV111" s="79"/>
      <c r="AW111" s="79"/>
      <c r="AX111" s="79"/>
      <c r="AY111" s="79"/>
      <c r="AZ111" s="79"/>
      <c r="BA111" s="76"/>
      <c r="BB111" s="79"/>
      <c r="BC111" s="79"/>
      <c r="BD111" s="79"/>
      <c r="BE111" s="79"/>
      <c r="BF111" s="79"/>
      <c r="BG111" s="79"/>
      <c r="BH111" s="79"/>
      <c r="BI111" s="79"/>
      <c r="BJ111" s="79"/>
      <c r="BK111" s="79"/>
      <c r="BL111" s="79"/>
      <c r="BM111" s="79"/>
      <c r="BN111" s="79"/>
      <c r="BO111" s="79"/>
      <c r="BP111" s="47"/>
      <c r="BQ111" s="79"/>
      <c r="BR111" s="79"/>
      <c r="BS111" s="79"/>
      <c r="BT111" s="79"/>
      <c r="BU111" s="79"/>
      <c r="BV111" s="79"/>
      <c r="BW111" s="79"/>
      <c r="BX111" s="79"/>
      <c r="BY111" s="79"/>
      <c r="BZ111" s="79"/>
      <c r="CA111" s="79"/>
      <c r="CB111" s="79"/>
      <c r="CC111" s="79"/>
      <c r="CD111" s="79"/>
      <c r="CE111" s="47"/>
      <c r="CF111" s="79"/>
      <c r="CG111" s="79"/>
      <c r="CH111" s="79"/>
      <c r="CI111" s="79"/>
      <c r="CJ111" s="79"/>
      <c r="CK111" s="79"/>
      <c r="CL111" s="79"/>
      <c r="CM111" s="79"/>
      <c r="CN111" s="79"/>
      <c r="CO111" s="79"/>
      <c r="CP111" s="79"/>
      <c r="CQ111" s="79"/>
      <c r="CR111" s="79"/>
      <c r="CS111" s="79"/>
      <c r="CT111" s="47"/>
      <c r="CU111" s="79"/>
      <c r="CV111" s="79"/>
      <c r="CW111" s="79"/>
      <c r="CX111" s="79"/>
      <c r="CY111" s="79"/>
      <c r="CZ111" s="79"/>
      <c r="DA111" s="79"/>
      <c r="DB111" s="79"/>
      <c r="DC111" s="79"/>
      <c r="DD111" s="79"/>
      <c r="DE111" s="79"/>
      <c r="DF111" s="79"/>
      <c r="DG111" s="79"/>
      <c r="DH111" s="79"/>
      <c r="DI111" s="47"/>
      <c r="DJ111" s="79"/>
      <c r="DK111" s="79"/>
      <c r="DL111" s="79"/>
      <c r="DM111" s="79"/>
      <c r="DN111" s="79"/>
      <c r="DO111" s="79"/>
      <c r="DP111" s="79"/>
      <c r="DQ111" s="79"/>
      <c r="DR111" s="79"/>
      <c r="DS111" s="79"/>
      <c r="DT111" s="79"/>
      <c r="DU111" s="79"/>
      <c r="DV111" s="79"/>
      <c r="DW111" s="79"/>
      <c r="DX111" s="47"/>
      <c r="DY111" s="79"/>
      <c r="DZ111" s="79"/>
      <c r="EA111" s="79"/>
      <c r="EB111" s="79"/>
      <c r="EC111" s="79"/>
      <c r="ED111" s="79"/>
      <c r="EE111" s="79"/>
      <c r="EF111" s="79"/>
      <c r="EG111" s="79"/>
      <c r="EH111" s="79"/>
      <c r="EI111" s="79"/>
      <c r="EJ111" s="79"/>
      <c r="EK111" s="79"/>
      <c r="EL111" s="79"/>
      <c r="EM111" s="87"/>
      <c r="EN111" s="79"/>
      <c r="EO111" s="79"/>
      <c r="EP111" s="79"/>
      <c r="EQ111" s="79"/>
      <c r="ER111" s="79"/>
      <c r="ES111" s="79"/>
      <c r="ET111" s="79"/>
      <c r="EU111" s="79"/>
      <c r="EV111" s="79"/>
      <c r="EW111" s="79"/>
      <c r="EX111" s="79"/>
      <c r="EY111" s="79"/>
      <c r="EZ111" s="79"/>
      <c r="FA111" s="79"/>
    </row>
    <row r="112">
      <c r="A112" s="79"/>
      <c r="B112" s="79"/>
      <c r="C112" s="79"/>
      <c r="D112" s="79"/>
      <c r="E112" s="47"/>
      <c r="F112" s="79"/>
      <c r="G112" s="47"/>
      <c r="H112" s="79"/>
      <c r="I112" s="79"/>
      <c r="J112" s="79"/>
      <c r="K112" s="79"/>
      <c r="L112" s="79"/>
      <c r="M112" s="79"/>
      <c r="N112" s="79"/>
      <c r="O112" s="79"/>
      <c r="P112" s="79"/>
      <c r="Q112" s="79"/>
      <c r="R112" s="79"/>
      <c r="S112" s="79"/>
      <c r="T112" s="79"/>
      <c r="U112" s="79"/>
      <c r="V112" s="47"/>
      <c r="W112" s="79"/>
      <c r="X112" s="79"/>
      <c r="Y112" s="79"/>
      <c r="Z112" s="79"/>
      <c r="AA112" s="79"/>
      <c r="AB112" s="79"/>
      <c r="AC112" s="79"/>
      <c r="AD112" s="79"/>
      <c r="AE112" s="79"/>
      <c r="AF112" s="79"/>
      <c r="AG112" s="79"/>
      <c r="AH112" s="79"/>
      <c r="AI112" s="79"/>
      <c r="AJ112" s="79"/>
      <c r="AK112" s="47"/>
      <c r="AL112" s="79"/>
      <c r="AM112" s="79"/>
      <c r="AN112" s="79"/>
      <c r="AO112" s="79"/>
      <c r="AP112" s="79"/>
      <c r="AQ112" s="79"/>
      <c r="AR112" s="79"/>
      <c r="AS112" s="79"/>
      <c r="AT112" s="79"/>
      <c r="AU112" s="79"/>
      <c r="AV112" s="79"/>
      <c r="AW112" s="79"/>
      <c r="AX112" s="79"/>
      <c r="AY112" s="79"/>
      <c r="AZ112" s="79"/>
      <c r="BA112" s="76"/>
      <c r="BB112" s="79"/>
      <c r="BC112" s="79"/>
      <c r="BD112" s="79"/>
      <c r="BE112" s="79"/>
      <c r="BF112" s="79"/>
      <c r="BG112" s="79"/>
      <c r="BH112" s="79"/>
      <c r="BI112" s="79"/>
      <c r="BJ112" s="79"/>
      <c r="BK112" s="79"/>
      <c r="BL112" s="79"/>
      <c r="BM112" s="79"/>
      <c r="BN112" s="79"/>
      <c r="BO112" s="79"/>
      <c r="BP112" s="47"/>
      <c r="BQ112" s="79"/>
      <c r="BR112" s="79"/>
      <c r="BS112" s="79"/>
      <c r="BT112" s="79"/>
      <c r="BU112" s="79"/>
      <c r="BV112" s="79"/>
      <c r="BW112" s="79"/>
      <c r="BX112" s="79"/>
      <c r="BY112" s="79"/>
      <c r="BZ112" s="79"/>
      <c r="CA112" s="79"/>
      <c r="CB112" s="79"/>
      <c r="CC112" s="79"/>
      <c r="CD112" s="79"/>
      <c r="CE112" s="47"/>
      <c r="CF112" s="79"/>
      <c r="CG112" s="79"/>
      <c r="CH112" s="79"/>
      <c r="CI112" s="79"/>
      <c r="CJ112" s="79"/>
      <c r="CK112" s="79"/>
      <c r="CL112" s="79"/>
      <c r="CM112" s="79"/>
      <c r="CN112" s="79"/>
      <c r="CO112" s="79"/>
      <c r="CP112" s="79"/>
      <c r="CQ112" s="79"/>
      <c r="CR112" s="79"/>
      <c r="CS112" s="79"/>
      <c r="CT112" s="47"/>
      <c r="CU112" s="79"/>
      <c r="CV112" s="79"/>
      <c r="CW112" s="79"/>
      <c r="CX112" s="79"/>
      <c r="CY112" s="79"/>
      <c r="CZ112" s="79"/>
      <c r="DA112" s="79"/>
      <c r="DB112" s="79"/>
      <c r="DC112" s="79"/>
      <c r="DD112" s="79"/>
      <c r="DE112" s="79"/>
      <c r="DF112" s="79"/>
      <c r="DG112" s="79"/>
      <c r="DH112" s="79"/>
      <c r="DI112" s="47"/>
      <c r="DJ112" s="79"/>
      <c r="DK112" s="79"/>
      <c r="DL112" s="79"/>
      <c r="DM112" s="79"/>
      <c r="DN112" s="79"/>
      <c r="DO112" s="79"/>
      <c r="DP112" s="79"/>
      <c r="DQ112" s="79"/>
      <c r="DR112" s="79"/>
      <c r="DS112" s="79"/>
      <c r="DT112" s="79"/>
      <c r="DU112" s="79"/>
      <c r="DV112" s="79"/>
      <c r="DW112" s="79"/>
      <c r="DX112" s="47"/>
      <c r="DY112" s="79"/>
      <c r="DZ112" s="79"/>
      <c r="EA112" s="79"/>
      <c r="EB112" s="79"/>
      <c r="EC112" s="79"/>
      <c r="ED112" s="79"/>
      <c r="EE112" s="79"/>
      <c r="EF112" s="79"/>
      <c r="EG112" s="79"/>
      <c r="EH112" s="79"/>
      <c r="EI112" s="79"/>
      <c r="EJ112" s="79"/>
      <c r="EK112" s="79"/>
      <c r="EL112" s="79"/>
      <c r="EM112" s="87"/>
      <c r="EN112" s="79"/>
      <c r="EO112" s="79"/>
      <c r="EP112" s="79"/>
      <c r="EQ112" s="79"/>
      <c r="ER112" s="79"/>
      <c r="ES112" s="79"/>
      <c r="ET112" s="79"/>
      <c r="EU112" s="79"/>
      <c r="EV112" s="79"/>
      <c r="EW112" s="79"/>
      <c r="EX112" s="79"/>
      <c r="EY112" s="79"/>
      <c r="EZ112" s="79"/>
      <c r="FA112" s="79"/>
    </row>
    <row r="113">
      <c r="A113" s="79"/>
      <c r="B113" s="79"/>
      <c r="C113" s="79"/>
      <c r="D113" s="79"/>
      <c r="E113" s="47"/>
      <c r="F113" s="79"/>
      <c r="G113" s="47"/>
      <c r="H113" s="79"/>
      <c r="I113" s="79"/>
      <c r="J113" s="79"/>
      <c r="K113" s="79"/>
      <c r="L113" s="79"/>
      <c r="M113" s="79"/>
      <c r="N113" s="79"/>
      <c r="O113" s="79"/>
      <c r="P113" s="79"/>
      <c r="Q113" s="79"/>
      <c r="R113" s="79"/>
      <c r="S113" s="79"/>
      <c r="T113" s="79"/>
      <c r="U113" s="79"/>
      <c r="V113" s="47"/>
      <c r="W113" s="79"/>
      <c r="X113" s="79"/>
      <c r="Y113" s="79"/>
      <c r="Z113" s="79"/>
      <c r="AA113" s="79"/>
      <c r="AB113" s="79"/>
      <c r="AC113" s="79"/>
      <c r="AD113" s="79"/>
      <c r="AE113" s="79"/>
      <c r="AF113" s="79"/>
      <c r="AG113" s="79"/>
      <c r="AH113" s="79"/>
      <c r="AI113" s="79"/>
      <c r="AJ113" s="79"/>
      <c r="AK113" s="47"/>
      <c r="AL113" s="79"/>
      <c r="AM113" s="79"/>
      <c r="AN113" s="79"/>
      <c r="AO113" s="79"/>
      <c r="AP113" s="79"/>
      <c r="AQ113" s="79"/>
      <c r="AR113" s="79"/>
      <c r="AS113" s="79"/>
      <c r="AT113" s="79"/>
      <c r="AU113" s="79"/>
      <c r="AV113" s="79"/>
      <c r="AW113" s="79"/>
      <c r="AX113" s="79"/>
      <c r="AY113" s="79"/>
      <c r="AZ113" s="79"/>
      <c r="BA113" s="76"/>
      <c r="BB113" s="79"/>
      <c r="BC113" s="79"/>
      <c r="BD113" s="79"/>
      <c r="BE113" s="79"/>
      <c r="BF113" s="79"/>
      <c r="BG113" s="79"/>
      <c r="BH113" s="79"/>
      <c r="BI113" s="79"/>
      <c r="BJ113" s="79"/>
      <c r="BK113" s="79"/>
      <c r="BL113" s="79"/>
      <c r="BM113" s="79"/>
      <c r="BN113" s="79"/>
      <c r="BO113" s="79"/>
      <c r="BP113" s="47"/>
      <c r="BQ113" s="79"/>
      <c r="BR113" s="79"/>
      <c r="BS113" s="79"/>
      <c r="BT113" s="79"/>
      <c r="BU113" s="79"/>
      <c r="BV113" s="79"/>
      <c r="BW113" s="79"/>
      <c r="BX113" s="79"/>
      <c r="BY113" s="79"/>
      <c r="BZ113" s="79"/>
      <c r="CA113" s="79"/>
      <c r="CB113" s="79"/>
      <c r="CC113" s="79"/>
      <c r="CD113" s="79"/>
      <c r="CE113" s="47"/>
      <c r="CF113" s="79"/>
      <c r="CG113" s="79"/>
      <c r="CH113" s="79"/>
      <c r="CI113" s="79"/>
      <c r="CJ113" s="79"/>
      <c r="CK113" s="79"/>
      <c r="CL113" s="79"/>
      <c r="CM113" s="79"/>
      <c r="CN113" s="79"/>
      <c r="CO113" s="79"/>
      <c r="CP113" s="79"/>
      <c r="CQ113" s="79"/>
      <c r="CR113" s="79"/>
      <c r="CS113" s="79"/>
      <c r="CT113" s="47"/>
      <c r="CU113" s="79"/>
      <c r="CV113" s="79"/>
      <c r="CW113" s="79"/>
      <c r="CX113" s="79"/>
      <c r="CY113" s="79"/>
      <c r="CZ113" s="79"/>
      <c r="DA113" s="79"/>
      <c r="DB113" s="79"/>
      <c r="DC113" s="79"/>
      <c r="DD113" s="79"/>
      <c r="DE113" s="79"/>
      <c r="DF113" s="79"/>
      <c r="DG113" s="79"/>
      <c r="DH113" s="79"/>
      <c r="DI113" s="47"/>
      <c r="DJ113" s="79"/>
      <c r="DK113" s="79"/>
      <c r="DL113" s="79"/>
      <c r="DM113" s="79"/>
      <c r="DN113" s="79"/>
      <c r="DO113" s="79"/>
      <c r="DP113" s="79"/>
      <c r="DQ113" s="79"/>
      <c r="DR113" s="79"/>
      <c r="DS113" s="79"/>
      <c r="DT113" s="79"/>
      <c r="DU113" s="79"/>
      <c r="DV113" s="79"/>
      <c r="DW113" s="79"/>
      <c r="DX113" s="47"/>
      <c r="DY113" s="79"/>
      <c r="DZ113" s="79"/>
      <c r="EA113" s="79"/>
      <c r="EB113" s="79"/>
      <c r="EC113" s="79"/>
      <c r="ED113" s="79"/>
      <c r="EE113" s="79"/>
      <c r="EF113" s="79"/>
      <c r="EG113" s="79"/>
      <c r="EH113" s="79"/>
      <c r="EI113" s="79"/>
      <c r="EJ113" s="79"/>
      <c r="EK113" s="79"/>
      <c r="EL113" s="79"/>
      <c r="EM113" s="87"/>
      <c r="EN113" s="79"/>
      <c r="EO113" s="79"/>
      <c r="EP113" s="79"/>
      <c r="EQ113" s="79"/>
      <c r="ER113" s="79"/>
      <c r="ES113" s="79"/>
      <c r="ET113" s="79"/>
      <c r="EU113" s="79"/>
      <c r="EV113" s="79"/>
      <c r="EW113" s="79"/>
      <c r="EX113" s="79"/>
      <c r="EY113" s="79"/>
      <c r="EZ113" s="79"/>
      <c r="FA113" s="79"/>
    </row>
    <row r="114">
      <c r="A114" s="79"/>
      <c r="B114" s="79"/>
      <c r="C114" s="79"/>
      <c r="D114" s="79"/>
      <c r="E114" s="47"/>
      <c r="F114" s="79"/>
      <c r="G114" s="47"/>
      <c r="H114" s="79"/>
      <c r="I114" s="79"/>
      <c r="J114" s="79"/>
      <c r="K114" s="79"/>
      <c r="L114" s="79"/>
      <c r="M114" s="79"/>
      <c r="N114" s="79"/>
      <c r="O114" s="79"/>
      <c r="P114" s="79"/>
      <c r="Q114" s="79"/>
      <c r="R114" s="79"/>
      <c r="S114" s="79"/>
      <c r="T114" s="79"/>
      <c r="U114" s="79"/>
      <c r="V114" s="47"/>
      <c r="W114" s="79"/>
      <c r="X114" s="79"/>
      <c r="Y114" s="79"/>
      <c r="Z114" s="79"/>
      <c r="AA114" s="79"/>
      <c r="AB114" s="79"/>
      <c r="AC114" s="79"/>
      <c r="AD114" s="79"/>
      <c r="AE114" s="79"/>
      <c r="AF114" s="79"/>
      <c r="AG114" s="79"/>
      <c r="AH114" s="79"/>
      <c r="AI114" s="79"/>
      <c r="AJ114" s="79"/>
      <c r="AK114" s="47"/>
      <c r="AL114" s="79"/>
      <c r="AM114" s="79"/>
      <c r="AN114" s="79"/>
      <c r="AO114" s="79"/>
      <c r="AP114" s="79"/>
      <c r="AQ114" s="79"/>
      <c r="AR114" s="79"/>
      <c r="AS114" s="79"/>
      <c r="AT114" s="79"/>
      <c r="AU114" s="79"/>
      <c r="AV114" s="79"/>
      <c r="AW114" s="79"/>
      <c r="AX114" s="79"/>
      <c r="AY114" s="79"/>
      <c r="AZ114" s="79"/>
      <c r="BA114" s="76"/>
      <c r="BB114" s="79"/>
      <c r="BC114" s="79"/>
      <c r="BD114" s="79"/>
      <c r="BE114" s="79"/>
      <c r="BF114" s="79"/>
      <c r="BG114" s="79"/>
      <c r="BH114" s="79"/>
      <c r="BI114" s="79"/>
      <c r="BJ114" s="79"/>
      <c r="BK114" s="79"/>
      <c r="BL114" s="79"/>
      <c r="BM114" s="79"/>
      <c r="BN114" s="79"/>
      <c r="BO114" s="79"/>
      <c r="BP114" s="47"/>
      <c r="BQ114" s="79"/>
      <c r="BR114" s="79"/>
      <c r="BS114" s="79"/>
      <c r="BT114" s="79"/>
      <c r="BU114" s="79"/>
      <c r="BV114" s="79"/>
      <c r="BW114" s="79"/>
      <c r="BX114" s="79"/>
      <c r="BY114" s="79"/>
      <c r="BZ114" s="79"/>
      <c r="CA114" s="79"/>
      <c r="CB114" s="79"/>
      <c r="CC114" s="79"/>
      <c r="CD114" s="79"/>
      <c r="CE114" s="47"/>
      <c r="CF114" s="79"/>
      <c r="CG114" s="79"/>
      <c r="CH114" s="79"/>
      <c r="CI114" s="79"/>
      <c r="CJ114" s="79"/>
      <c r="CK114" s="79"/>
      <c r="CL114" s="79"/>
      <c r="CM114" s="79"/>
      <c r="CN114" s="79"/>
      <c r="CO114" s="79"/>
      <c r="CP114" s="79"/>
      <c r="CQ114" s="79"/>
      <c r="CR114" s="79"/>
      <c r="CS114" s="79"/>
      <c r="CT114" s="47"/>
      <c r="CU114" s="79"/>
      <c r="CV114" s="79"/>
      <c r="CW114" s="79"/>
      <c r="CX114" s="79"/>
      <c r="CY114" s="79"/>
      <c r="CZ114" s="79"/>
      <c r="DA114" s="79"/>
      <c r="DB114" s="79"/>
      <c r="DC114" s="79"/>
      <c r="DD114" s="79"/>
      <c r="DE114" s="79"/>
      <c r="DF114" s="79"/>
      <c r="DG114" s="79"/>
      <c r="DH114" s="79"/>
      <c r="DI114" s="47"/>
      <c r="DJ114" s="79"/>
      <c r="DK114" s="79"/>
      <c r="DL114" s="79"/>
      <c r="DM114" s="79"/>
      <c r="DN114" s="79"/>
      <c r="DO114" s="79"/>
      <c r="DP114" s="79"/>
      <c r="DQ114" s="79"/>
      <c r="DR114" s="79"/>
      <c r="DS114" s="79"/>
      <c r="DT114" s="79"/>
      <c r="DU114" s="79"/>
      <c r="DV114" s="79"/>
      <c r="DW114" s="79"/>
      <c r="DX114" s="47"/>
      <c r="DY114" s="79"/>
      <c r="DZ114" s="79"/>
      <c r="EA114" s="79"/>
      <c r="EB114" s="79"/>
      <c r="EC114" s="79"/>
      <c r="ED114" s="79"/>
      <c r="EE114" s="79"/>
      <c r="EF114" s="79"/>
      <c r="EG114" s="79"/>
      <c r="EH114" s="79"/>
      <c r="EI114" s="79"/>
      <c r="EJ114" s="79"/>
      <c r="EK114" s="79"/>
      <c r="EL114" s="79"/>
      <c r="EM114" s="87"/>
      <c r="EN114" s="79"/>
      <c r="EO114" s="79"/>
      <c r="EP114" s="79"/>
      <c r="EQ114" s="79"/>
      <c r="ER114" s="79"/>
      <c r="ES114" s="79"/>
      <c r="ET114" s="79"/>
      <c r="EU114" s="79"/>
      <c r="EV114" s="79"/>
      <c r="EW114" s="79"/>
      <c r="EX114" s="79"/>
      <c r="EY114" s="79"/>
      <c r="EZ114" s="79"/>
      <c r="FA114" s="79"/>
    </row>
    <row r="115">
      <c r="A115" s="79"/>
      <c r="B115" s="79"/>
      <c r="C115" s="79"/>
      <c r="D115" s="79"/>
      <c r="E115" s="47"/>
      <c r="F115" s="79"/>
      <c r="G115" s="47"/>
      <c r="H115" s="79"/>
      <c r="I115" s="79"/>
      <c r="J115" s="79"/>
      <c r="K115" s="79"/>
      <c r="L115" s="79"/>
      <c r="M115" s="79"/>
      <c r="N115" s="79"/>
      <c r="O115" s="79"/>
      <c r="P115" s="79"/>
      <c r="Q115" s="79"/>
      <c r="R115" s="79"/>
      <c r="S115" s="79"/>
      <c r="T115" s="79"/>
      <c r="U115" s="79"/>
      <c r="V115" s="47"/>
      <c r="W115" s="79"/>
      <c r="X115" s="79"/>
      <c r="Y115" s="79"/>
      <c r="Z115" s="79"/>
      <c r="AA115" s="79"/>
      <c r="AB115" s="79"/>
      <c r="AC115" s="79"/>
      <c r="AD115" s="79"/>
      <c r="AE115" s="79"/>
      <c r="AF115" s="79"/>
      <c r="AG115" s="79"/>
      <c r="AH115" s="79"/>
      <c r="AI115" s="79"/>
      <c r="AJ115" s="79"/>
      <c r="AK115" s="47"/>
      <c r="AL115" s="79"/>
      <c r="AM115" s="79"/>
      <c r="AN115" s="79"/>
      <c r="AO115" s="79"/>
      <c r="AP115" s="79"/>
      <c r="AQ115" s="79"/>
      <c r="AR115" s="79"/>
      <c r="AS115" s="79"/>
      <c r="AT115" s="79"/>
      <c r="AU115" s="79"/>
      <c r="AV115" s="79"/>
      <c r="AW115" s="79"/>
      <c r="AX115" s="79"/>
      <c r="AY115" s="79"/>
      <c r="AZ115" s="79"/>
      <c r="BA115" s="76"/>
      <c r="BB115" s="79"/>
      <c r="BC115" s="79"/>
      <c r="BD115" s="79"/>
      <c r="BE115" s="79"/>
      <c r="BF115" s="79"/>
      <c r="BG115" s="79"/>
      <c r="BH115" s="79"/>
      <c r="BI115" s="79"/>
      <c r="BJ115" s="79"/>
      <c r="BK115" s="79"/>
      <c r="BL115" s="79"/>
      <c r="BM115" s="79"/>
      <c r="BN115" s="79"/>
      <c r="BO115" s="79"/>
      <c r="BP115" s="47"/>
      <c r="BQ115" s="79"/>
      <c r="BR115" s="79"/>
      <c r="BS115" s="79"/>
      <c r="BT115" s="79"/>
      <c r="BU115" s="79"/>
      <c r="BV115" s="79"/>
      <c r="BW115" s="79"/>
      <c r="BX115" s="79"/>
      <c r="BY115" s="79"/>
      <c r="BZ115" s="79"/>
      <c r="CA115" s="79"/>
      <c r="CB115" s="79"/>
      <c r="CC115" s="79"/>
      <c r="CD115" s="79"/>
      <c r="CE115" s="47"/>
      <c r="CF115" s="79"/>
      <c r="CG115" s="79"/>
      <c r="CH115" s="79"/>
      <c r="CI115" s="79"/>
      <c r="CJ115" s="79"/>
      <c r="CK115" s="79"/>
      <c r="CL115" s="79"/>
      <c r="CM115" s="79"/>
      <c r="CN115" s="79"/>
      <c r="CO115" s="79"/>
      <c r="CP115" s="79"/>
      <c r="CQ115" s="79"/>
      <c r="CR115" s="79"/>
      <c r="CS115" s="79"/>
      <c r="CT115" s="47"/>
      <c r="CU115" s="79"/>
      <c r="CV115" s="79"/>
      <c r="CW115" s="79"/>
      <c r="CX115" s="79"/>
      <c r="CY115" s="79"/>
      <c r="CZ115" s="79"/>
      <c r="DA115" s="79"/>
      <c r="DB115" s="79"/>
      <c r="DC115" s="79"/>
      <c r="DD115" s="79"/>
      <c r="DE115" s="79"/>
      <c r="DF115" s="79"/>
      <c r="DG115" s="79"/>
      <c r="DH115" s="79"/>
      <c r="DI115" s="47"/>
      <c r="DJ115" s="79"/>
      <c r="DK115" s="79"/>
      <c r="DL115" s="79"/>
      <c r="DM115" s="79"/>
      <c r="DN115" s="79"/>
      <c r="DO115" s="79"/>
      <c r="DP115" s="79"/>
      <c r="DQ115" s="79"/>
      <c r="DR115" s="79"/>
      <c r="DS115" s="79"/>
      <c r="DT115" s="79"/>
      <c r="DU115" s="79"/>
      <c r="DV115" s="79"/>
      <c r="DW115" s="79"/>
      <c r="DX115" s="47"/>
      <c r="DY115" s="79"/>
      <c r="DZ115" s="79"/>
      <c r="EA115" s="79"/>
      <c r="EB115" s="79"/>
      <c r="EC115" s="79"/>
      <c r="ED115" s="79"/>
      <c r="EE115" s="79"/>
      <c r="EF115" s="79"/>
      <c r="EG115" s="79"/>
      <c r="EH115" s="79"/>
      <c r="EI115" s="79"/>
      <c r="EJ115" s="79"/>
      <c r="EK115" s="79"/>
      <c r="EL115" s="79"/>
      <c r="EM115" s="87"/>
      <c r="EN115" s="79"/>
      <c r="EO115" s="79"/>
      <c r="EP115" s="79"/>
      <c r="EQ115" s="79"/>
      <c r="ER115" s="79"/>
      <c r="ES115" s="79"/>
      <c r="ET115" s="79"/>
      <c r="EU115" s="79"/>
      <c r="EV115" s="79"/>
      <c r="EW115" s="79"/>
      <c r="EX115" s="79"/>
      <c r="EY115" s="79"/>
      <c r="EZ115" s="79"/>
      <c r="FA115" s="79"/>
    </row>
    <row r="116">
      <c r="A116" s="79"/>
      <c r="B116" s="79"/>
      <c r="C116" s="79"/>
      <c r="D116" s="79"/>
      <c r="E116" s="47"/>
      <c r="F116" s="79"/>
      <c r="G116" s="47"/>
      <c r="H116" s="79"/>
      <c r="I116" s="79"/>
      <c r="J116" s="79"/>
      <c r="K116" s="79"/>
      <c r="L116" s="79"/>
      <c r="M116" s="79"/>
      <c r="N116" s="79"/>
      <c r="O116" s="79"/>
      <c r="P116" s="79"/>
      <c r="Q116" s="79"/>
      <c r="R116" s="79"/>
      <c r="S116" s="79"/>
      <c r="T116" s="79"/>
      <c r="U116" s="79"/>
      <c r="V116" s="47"/>
      <c r="W116" s="79"/>
      <c r="X116" s="79"/>
      <c r="Y116" s="79"/>
      <c r="Z116" s="79"/>
      <c r="AA116" s="79"/>
      <c r="AB116" s="79"/>
      <c r="AC116" s="79"/>
      <c r="AD116" s="79"/>
      <c r="AE116" s="79"/>
      <c r="AF116" s="79"/>
      <c r="AG116" s="79"/>
      <c r="AH116" s="79"/>
      <c r="AI116" s="79"/>
      <c r="AJ116" s="79"/>
      <c r="AK116" s="47"/>
      <c r="AL116" s="79"/>
      <c r="AM116" s="79"/>
      <c r="AN116" s="79"/>
      <c r="AO116" s="79"/>
      <c r="AP116" s="79"/>
      <c r="AQ116" s="79"/>
      <c r="AR116" s="79"/>
      <c r="AS116" s="79"/>
      <c r="AT116" s="79"/>
      <c r="AU116" s="79"/>
      <c r="AV116" s="79"/>
      <c r="AW116" s="79"/>
      <c r="AX116" s="79"/>
      <c r="AY116" s="79"/>
      <c r="AZ116" s="79"/>
      <c r="BA116" s="76"/>
      <c r="BB116" s="79"/>
      <c r="BC116" s="79"/>
      <c r="BD116" s="79"/>
      <c r="BE116" s="79"/>
      <c r="BF116" s="79"/>
      <c r="BG116" s="79"/>
      <c r="BH116" s="79"/>
      <c r="BI116" s="79"/>
      <c r="BJ116" s="79"/>
      <c r="BK116" s="79"/>
      <c r="BL116" s="79"/>
      <c r="BM116" s="79"/>
      <c r="BN116" s="79"/>
      <c r="BO116" s="79"/>
      <c r="BP116" s="47"/>
      <c r="BQ116" s="79"/>
      <c r="BR116" s="79"/>
      <c r="BS116" s="79"/>
      <c r="BT116" s="79"/>
      <c r="BU116" s="79"/>
      <c r="BV116" s="79"/>
      <c r="BW116" s="79"/>
      <c r="BX116" s="79"/>
      <c r="BY116" s="79"/>
      <c r="BZ116" s="79"/>
      <c r="CA116" s="79"/>
      <c r="CB116" s="79"/>
      <c r="CC116" s="79"/>
      <c r="CD116" s="79"/>
      <c r="CE116" s="47"/>
      <c r="CF116" s="79"/>
      <c r="CG116" s="79"/>
      <c r="CH116" s="79"/>
      <c r="CI116" s="79"/>
      <c r="CJ116" s="79"/>
      <c r="CK116" s="79"/>
      <c r="CL116" s="79"/>
      <c r="CM116" s="79"/>
      <c r="CN116" s="79"/>
      <c r="CO116" s="79"/>
      <c r="CP116" s="79"/>
      <c r="CQ116" s="79"/>
      <c r="CR116" s="79"/>
      <c r="CS116" s="79"/>
      <c r="CT116" s="47"/>
      <c r="CU116" s="79"/>
      <c r="CV116" s="79"/>
      <c r="CW116" s="79"/>
      <c r="CX116" s="79"/>
      <c r="CY116" s="79"/>
      <c r="CZ116" s="79"/>
      <c r="DA116" s="79"/>
      <c r="DB116" s="79"/>
      <c r="DC116" s="79"/>
      <c r="DD116" s="79"/>
      <c r="DE116" s="79"/>
      <c r="DF116" s="79"/>
      <c r="DG116" s="79"/>
      <c r="DH116" s="79"/>
      <c r="DI116" s="47"/>
      <c r="DJ116" s="79"/>
      <c r="DK116" s="79"/>
      <c r="DL116" s="79"/>
      <c r="DM116" s="79"/>
      <c r="DN116" s="79"/>
      <c r="DO116" s="79"/>
      <c r="DP116" s="79"/>
      <c r="DQ116" s="79"/>
      <c r="DR116" s="79"/>
      <c r="DS116" s="79"/>
      <c r="DT116" s="79"/>
      <c r="DU116" s="79"/>
      <c r="DV116" s="79"/>
      <c r="DW116" s="79"/>
      <c r="DX116" s="47"/>
      <c r="DY116" s="79"/>
      <c r="DZ116" s="79"/>
      <c r="EA116" s="79"/>
      <c r="EB116" s="79"/>
      <c r="EC116" s="79"/>
      <c r="ED116" s="79"/>
      <c r="EE116" s="79"/>
      <c r="EF116" s="79"/>
      <c r="EG116" s="79"/>
      <c r="EH116" s="79"/>
      <c r="EI116" s="79"/>
      <c r="EJ116" s="79"/>
      <c r="EK116" s="79"/>
      <c r="EL116" s="79"/>
      <c r="EM116" s="87"/>
      <c r="EN116" s="79"/>
      <c r="EO116" s="79"/>
      <c r="EP116" s="79"/>
      <c r="EQ116" s="79"/>
      <c r="ER116" s="79"/>
      <c r="ES116" s="79"/>
      <c r="ET116" s="79"/>
      <c r="EU116" s="79"/>
      <c r="EV116" s="79"/>
      <c r="EW116" s="79"/>
      <c r="EX116" s="79"/>
      <c r="EY116" s="79"/>
      <c r="EZ116" s="79"/>
      <c r="FA116" s="79"/>
    </row>
    <row r="117">
      <c r="A117" s="79"/>
      <c r="B117" s="79"/>
      <c r="C117" s="79"/>
      <c r="D117" s="79"/>
      <c r="E117" s="47"/>
      <c r="F117" s="79"/>
      <c r="G117" s="47"/>
      <c r="H117" s="79"/>
      <c r="I117" s="79"/>
      <c r="J117" s="79"/>
      <c r="K117" s="79"/>
      <c r="L117" s="79"/>
      <c r="M117" s="79"/>
      <c r="N117" s="79"/>
      <c r="O117" s="79"/>
      <c r="P117" s="79"/>
      <c r="Q117" s="79"/>
      <c r="R117" s="79"/>
      <c r="S117" s="79"/>
      <c r="T117" s="79"/>
      <c r="U117" s="79"/>
      <c r="V117" s="47"/>
      <c r="W117" s="79"/>
      <c r="X117" s="79"/>
      <c r="Y117" s="79"/>
      <c r="Z117" s="79"/>
      <c r="AA117" s="79"/>
      <c r="AB117" s="79"/>
      <c r="AC117" s="79"/>
      <c r="AD117" s="79"/>
      <c r="AE117" s="79"/>
      <c r="AF117" s="79"/>
      <c r="AG117" s="79"/>
      <c r="AH117" s="79"/>
      <c r="AI117" s="79"/>
      <c r="AJ117" s="79"/>
      <c r="AK117" s="47"/>
      <c r="AL117" s="79"/>
      <c r="AM117" s="79"/>
      <c r="AN117" s="79"/>
      <c r="AO117" s="79"/>
      <c r="AP117" s="79"/>
      <c r="AQ117" s="79"/>
      <c r="AR117" s="79"/>
      <c r="AS117" s="79"/>
      <c r="AT117" s="79"/>
      <c r="AU117" s="79"/>
      <c r="AV117" s="79"/>
      <c r="AW117" s="79"/>
      <c r="AX117" s="79"/>
      <c r="AY117" s="79"/>
      <c r="AZ117" s="79"/>
      <c r="BA117" s="76"/>
      <c r="BB117" s="79"/>
      <c r="BC117" s="79"/>
      <c r="BD117" s="79"/>
      <c r="BE117" s="79"/>
      <c r="BF117" s="79"/>
      <c r="BG117" s="79"/>
      <c r="BH117" s="79"/>
      <c r="BI117" s="79"/>
      <c r="BJ117" s="79"/>
      <c r="BK117" s="79"/>
      <c r="BL117" s="79"/>
      <c r="BM117" s="79"/>
      <c r="BN117" s="79"/>
      <c r="BO117" s="79"/>
      <c r="BP117" s="47"/>
      <c r="BQ117" s="79"/>
      <c r="BR117" s="79"/>
      <c r="BS117" s="79"/>
      <c r="BT117" s="79"/>
      <c r="BU117" s="79"/>
      <c r="BV117" s="79"/>
      <c r="BW117" s="79"/>
      <c r="BX117" s="79"/>
      <c r="BY117" s="79"/>
      <c r="BZ117" s="79"/>
      <c r="CA117" s="79"/>
      <c r="CB117" s="79"/>
      <c r="CC117" s="79"/>
      <c r="CD117" s="79"/>
      <c r="CE117" s="47"/>
      <c r="CF117" s="79"/>
      <c r="CG117" s="79"/>
      <c r="CH117" s="79"/>
      <c r="CI117" s="79"/>
      <c r="CJ117" s="79"/>
      <c r="CK117" s="79"/>
      <c r="CL117" s="79"/>
      <c r="CM117" s="79"/>
      <c r="CN117" s="79"/>
      <c r="CO117" s="79"/>
      <c r="CP117" s="79"/>
      <c r="CQ117" s="79"/>
      <c r="CR117" s="79"/>
      <c r="CS117" s="79"/>
      <c r="CT117" s="47"/>
      <c r="CU117" s="79"/>
      <c r="CV117" s="79"/>
      <c r="CW117" s="79"/>
      <c r="CX117" s="79"/>
      <c r="CY117" s="79"/>
      <c r="CZ117" s="79"/>
      <c r="DA117" s="79"/>
      <c r="DB117" s="79"/>
      <c r="DC117" s="79"/>
      <c r="DD117" s="79"/>
      <c r="DE117" s="79"/>
      <c r="DF117" s="79"/>
      <c r="DG117" s="79"/>
      <c r="DH117" s="79"/>
      <c r="DI117" s="47"/>
      <c r="DJ117" s="79"/>
      <c r="DK117" s="79"/>
      <c r="DL117" s="79"/>
      <c r="DM117" s="79"/>
      <c r="DN117" s="79"/>
      <c r="DO117" s="79"/>
      <c r="DP117" s="79"/>
      <c r="DQ117" s="79"/>
      <c r="DR117" s="79"/>
      <c r="DS117" s="79"/>
      <c r="DT117" s="79"/>
      <c r="DU117" s="79"/>
      <c r="DV117" s="79"/>
      <c r="DW117" s="79"/>
      <c r="DX117" s="47"/>
      <c r="DY117" s="79"/>
      <c r="DZ117" s="79"/>
      <c r="EA117" s="79"/>
      <c r="EB117" s="79"/>
      <c r="EC117" s="79"/>
      <c r="ED117" s="79"/>
      <c r="EE117" s="79"/>
      <c r="EF117" s="79"/>
      <c r="EG117" s="79"/>
      <c r="EH117" s="79"/>
      <c r="EI117" s="79"/>
      <c r="EJ117" s="79"/>
      <c r="EK117" s="79"/>
      <c r="EL117" s="79"/>
      <c r="EM117" s="87"/>
      <c r="EN117" s="79"/>
      <c r="EO117" s="79"/>
      <c r="EP117" s="79"/>
      <c r="EQ117" s="79"/>
      <c r="ER117" s="79"/>
      <c r="ES117" s="79"/>
      <c r="ET117" s="79"/>
      <c r="EU117" s="79"/>
      <c r="EV117" s="79"/>
      <c r="EW117" s="79"/>
      <c r="EX117" s="79"/>
      <c r="EY117" s="79"/>
      <c r="EZ117" s="79"/>
      <c r="FA117" s="79"/>
    </row>
    <row r="118">
      <c r="A118" s="79"/>
      <c r="B118" s="79"/>
      <c r="C118" s="79"/>
      <c r="D118" s="79"/>
      <c r="E118" s="47"/>
      <c r="F118" s="79"/>
      <c r="G118" s="47"/>
      <c r="H118" s="79"/>
      <c r="I118" s="79"/>
      <c r="J118" s="79"/>
      <c r="K118" s="79"/>
      <c r="L118" s="79"/>
      <c r="M118" s="79"/>
      <c r="N118" s="79"/>
      <c r="O118" s="79"/>
      <c r="P118" s="79"/>
      <c r="Q118" s="79"/>
      <c r="R118" s="79"/>
      <c r="S118" s="79"/>
      <c r="T118" s="79"/>
      <c r="U118" s="79"/>
      <c r="V118" s="47"/>
      <c r="W118" s="79"/>
      <c r="X118" s="79"/>
      <c r="Y118" s="79"/>
      <c r="Z118" s="79"/>
      <c r="AA118" s="79"/>
      <c r="AB118" s="79"/>
      <c r="AC118" s="79"/>
      <c r="AD118" s="79"/>
      <c r="AE118" s="79"/>
      <c r="AF118" s="79"/>
      <c r="AG118" s="79"/>
      <c r="AH118" s="79"/>
      <c r="AI118" s="79"/>
      <c r="AJ118" s="79"/>
      <c r="AK118" s="47"/>
      <c r="AL118" s="79"/>
      <c r="AM118" s="79"/>
      <c r="AN118" s="79"/>
      <c r="AO118" s="79"/>
      <c r="AP118" s="79"/>
      <c r="AQ118" s="79"/>
      <c r="AR118" s="79"/>
      <c r="AS118" s="79"/>
      <c r="AT118" s="79"/>
      <c r="AU118" s="79"/>
      <c r="AV118" s="79"/>
      <c r="AW118" s="79"/>
      <c r="AX118" s="79"/>
      <c r="AY118" s="79"/>
      <c r="AZ118" s="79"/>
      <c r="BA118" s="76"/>
      <c r="BB118" s="79"/>
      <c r="BC118" s="79"/>
      <c r="BD118" s="79"/>
      <c r="BE118" s="79"/>
      <c r="BF118" s="79"/>
      <c r="BG118" s="79"/>
      <c r="BH118" s="79"/>
      <c r="BI118" s="79"/>
      <c r="BJ118" s="79"/>
      <c r="BK118" s="79"/>
      <c r="BL118" s="79"/>
      <c r="BM118" s="79"/>
      <c r="BN118" s="79"/>
      <c r="BO118" s="79"/>
      <c r="BP118" s="47"/>
      <c r="BQ118" s="79"/>
      <c r="BR118" s="79"/>
      <c r="BS118" s="79"/>
      <c r="BT118" s="79"/>
      <c r="BU118" s="79"/>
      <c r="BV118" s="79"/>
      <c r="BW118" s="79"/>
      <c r="BX118" s="79"/>
      <c r="BY118" s="79"/>
      <c r="BZ118" s="79"/>
      <c r="CA118" s="79"/>
      <c r="CB118" s="79"/>
      <c r="CC118" s="79"/>
      <c r="CD118" s="79"/>
      <c r="CE118" s="47"/>
      <c r="CF118" s="79"/>
      <c r="CG118" s="79"/>
      <c r="CH118" s="79"/>
      <c r="CI118" s="79"/>
      <c r="CJ118" s="79"/>
      <c r="CK118" s="79"/>
      <c r="CL118" s="79"/>
      <c r="CM118" s="79"/>
      <c r="CN118" s="79"/>
      <c r="CO118" s="79"/>
      <c r="CP118" s="79"/>
      <c r="CQ118" s="79"/>
      <c r="CR118" s="79"/>
      <c r="CS118" s="79"/>
      <c r="CT118" s="47"/>
      <c r="CU118" s="79"/>
      <c r="CV118" s="79"/>
      <c r="CW118" s="79"/>
      <c r="CX118" s="79"/>
      <c r="CY118" s="79"/>
      <c r="CZ118" s="79"/>
      <c r="DA118" s="79"/>
      <c r="DB118" s="79"/>
      <c r="DC118" s="79"/>
      <c r="DD118" s="79"/>
      <c r="DE118" s="79"/>
      <c r="DF118" s="79"/>
      <c r="DG118" s="79"/>
      <c r="DH118" s="79"/>
      <c r="DI118" s="47"/>
      <c r="DJ118" s="79"/>
      <c r="DK118" s="79"/>
      <c r="DL118" s="79"/>
      <c r="DM118" s="79"/>
      <c r="DN118" s="79"/>
      <c r="DO118" s="79"/>
      <c r="DP118" s="79"/>
      <c r="DQ118" s="79"/>
      <c r="DR118" s="79"/>
      <c r="DS118" s="79"/>
      <c r="DT118" s="79"/>
      <c r="DU118" s="79"/>
      <c r="DV118" s="79"/>
      <c r="DW118" s="79"/>
      <c r="DX118" s="47"/>
      <c r="DY118" s="79"/>
      <c r="DZ118" s="79"/>
      <c r="EA118" s="79"/>
      <c r="EB118" s="79"/>
      <c r="EC118" s="79"/>
      <c r="ED118" s="79"/>
      <c r="EE118" s="79"/>
      <c r="EF118" s="79"/>
      <c r="EG118" s="79"/>
      <c r="EH118" s="79"/>
      <c r="EI118" s="79"/>
      <c r="EJ118" s="79"/>
      <c r="EK118" s="79"/>
      <c r="EL118" s="79"/>
      <c r="EM118" s="87"/>
      <c r="EN118" s="79"/>
      <c r="EO118" s="79"/>
      <c r="EP118" s="79"/>
      <c r="EQ118" s="79"/>
      <c r="ER118" s="79"/>
      <c r="ES118" s="79"/>
      <c r="ET118" s="79"/>
      <c r="EU118" s="79"/>
      <c r="EV118" s="79"/>
      <c r="EW118" s="79"/>
      <c r="EX118" s="79"/>
      <c r="EY118" s="79"/>
      <c r="EZ118" s="79"/>
      <c r="FA118" s="79"/>
    </row>
    <row r="119">
      <c r="A119" s="79"/>
      <c r="B119" s="79"/>
      <c r="C119" s="79"/>
      <c r="D119" s="79"/>
      <c r="E119" s="47"/>
      <c r="F119" s="79"/>
      <c r="G119" s="47"/>
      <c r="H119" s="79"/>
      <c r="I119" s="79"/>
      <c r="J119" s="79"/>
      <c r="K119" s="79"/>
      <c r="L119" s="79"/>
      <c r="M119" s="79"/>
      <c r="N119" s="79"/>
      <c r="O119" s="79"/>
      <c r="P119" s="79"/>
      <c r="Q119" s="79"/>
      <c r="R119" s="79"/>
      <c r="S119" s="79"/>
      <c r="T119" s="79"/>
      <c r="U119" s="79"/>
      <c r="V119" s="47"/>
      <c r="W119" s="79"/>
      <c r="X119" s="79"/>
      <c r="Y119" s="79"/>
      <c r="Z119" s="79"/>
      <c r="AA119" s="79"/>
      <c r="AB119" s="79"/>
      <c r="AC119" s="79"/>
      <c r="AD119" s="79"/>
      <c r="AE119" s="79"/>
      <c r="AF119" s="79"/>
      <c r="AG119" s="79"/>
      <c r="AH119" s="79"/>
      <c r="AI119" s="79"/>
      <c r="AJ119" s="79"/>
      <c r="AK119" s="47"/>
      <c r="AL119" s="79"/>
      <c r="AM119" s="79"/>
      <c r="AN119" s="79"/>
      <c r="AO119" s="79"/>
      <c r="AP119" s="79"/>
      <c r="AQ119" s="79"/>
      <c r="AR119" s="79"/>
      <c r="AS119" s="79"/>
      <c r="AT119" s="79"/>
      <c r="AU119" s="79"/>
      <c r="AV119" s="79"/>
      <c r="AW119" s="79"/>
      <c r="AX119" s="79"/>
      <c r="AY119" s="79"/>
      <c r="AZ119" s="79"/>
      <c r="BA119" s="76"/>
      <c r="BB119" s="79"/>
      <c r="BC119" s="79"/>
      <c r="BD119" s="79"/>
      <c r="BE119" s="79"/>
      <c r="BF119" s="79"/>
      <c r="BG119" s="79"/>
      <c r="BH119" s="79"/>
      <c r="BI119" s="79"/>
      <c r="BJ119" s="79"/>
      <c r="BK119" s="79"/>
      <c r="BL119" s="79"/>
      <c r="BM119" s="79"/>
      <c r="BN119" s="79"/>
      <c r="BO119" s="79"/>
      <c r="BP119" s="47"/>
      <c r="BQ119" s="79"/>
      <c r="BR119" s="79"/>
      <c r="BS119" s="79"/>
      <c r="BT119" s="79"/>
      <c r="BU119" s="79"/>
      <c r="BV119" s="79"/>
      <c r="BW119" s="79"/>
      <c r="BX119" s="79"/>
      <c r="BY119" s="79"/>
      <c r="BZ119" s="79"/>
      <c r="CA119" s="79"/>
      <c r="CB119" s="79"/>
      <c r="CC119" s="79"/>
      <c r="CD119" s="79"/>
      <c r="CE119" s="47"/>
      <c r="CF119" s="79"/>
      <c r="CG119" s="79"/>
      <c r="CH119" s="79"/>
      <c r="CI119" s="79"/>
      <c r="CJ119" s="79"/>
      <c r="CK119" s="79"/>
      <c r="CL119" s="79"/>
      <c r="CM119" s="79"/>
      <c r="CN119" s="79"/>
      <c r="CO119" s="79"/>
      <c r="CP119" s="79"/>
      <c r="CQ119" s="79"/>
      <c r="CR119" s="79"/>
      <c r="CS119" s="79"/>
      <c r="CT119" s="47"/>
      <c r="CU119" s="79"/>
      <c r="CV119" s="79"/>
      <c r="CW119" s="79"/>
      <c r="CX119" s="79"/>
      <c r="CY119" s="79"/>
      <c r="CZ119" s="79"/>
      <c r="DA119" s="79"/>
      <c r="DB119" s="79"/>
      <c r="DC119" s="79"/>
      <c r="DD119" s="79"/>
      <c r="DE119" s="79"/>
      <c r="DF119" s="79"/>
      <c r="DG119" s="79"/>
      <c r="DH119" s="79"/>
      <c r="DI119" s="47"/>
      <c r="DJ119" s="79"/>
      <c r="DK119" s="79"/>
      <c r="DL119" s="79"/>
      <c r="DM119" s="79"/>
      <c r="DN119" s="79"/>
      <c r="DO119" s="79"/>
      <c r="DP119" s="79"/>
      <c r="DQ119" s="79"/>
      <c r="DR119" s="79"/>
      <c r="DS119" s="79"/>
      <c r="DT119" s="79"/>
      <c r="DU119" s="79"/>
      <c r="DV119" s="79"/>
      <c r="DW119" s="79"/>
      <c r="DX119" s="47"/>
      <c r="DY119" s="79"/>
      <c r="DZ119" s="79"/>
      <c r="EA119" s="79"/>
      <c r="EB119" s="79"/>
      <c r="EC119" s="79"/>
      <c r="ED119" s="79"/>
      <c r="EE119" s="79"/>
      <c r="EF119" s="79"/>
      <c r="EG119" s="79"/>
      <c r="EH119" s="79"/>
      <c r="EI119" s="79"/>
      <c r="EJ119" s="79"/>
      <c r="EK119" s="79"/>
      <c r="EL119" s="79"/>
      <c r="EM119" s="87"/>
      <c r="EN119" s="79"/>
      <c r="EO119" s="79"/>
      <c r="EP119" s="79"/>
      <c r="EQ119" s="79"/>
      <c r="ER119" s="79"/>
      <c r="ES119" s="79"/>
      <c r="ET119" s="79"/>
      <c r="EU119" s="79"/>
      <c r="EV119" s="79"/>
      <c r="EW119" s="79"/>
      <c r="EX119" s="79"/>
      <c r="EY119" s="79"/>
      <c r="EZ119" s="79"/>
      <c r="FA119" s="79"/>
    </row>
    <row r="120">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row>
    <row r="12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row>
    <row r="12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row>
    <row r="123">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row>
    <row r="12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row>
    <row r="1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row>
    <row r="126">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row>
    <row r="127">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row>
    <row r="128">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row>
    <row r="129">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row>
    <row r="13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row>
    <row r="131">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row>
    <row r="132">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row>
    <row r="133">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row>
    <row r="134">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row>
    <row r="135">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row>
    <row r="136">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row>
    <row r="137">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row>
    <row r="138">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row>
    <row r="139">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row>
    <row r="14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row>
    <row r="141">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row>
    <row r="142">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row>
    <row r="143">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row>
    <row r="144">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row>
    <row r="145">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row>
    <row r="146">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row>
    <row r="147">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row>
    <row r="148">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row>
    <row r="149">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row>
    <row r="15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row>
    <row r="151">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row>
    <row r="152">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row>
    <row r="153">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row>
    <row r="154">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row>
    <row r="155">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row>
    <row r="156">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row>
    <row r="157">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row>
    <row r="158">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row>
    <row r="159">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row>
    <row r="16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row>
    <row r="161">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row>
    <row r="162">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row>
    <row r="163">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row>
    <row r="164">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row>
    <row r="165">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row>
    <row r="166">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row>
    <row r="167">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row>
    <row r="168">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row>
    <row r="169">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row>
    <row r="17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row>
    <row r="171">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row>
    <row r="172">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row>
    <row r="173">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row>
    <row r="174">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row>
    <row r="175">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row>
    <row r="176">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row>
    <row r="177">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row>
    <row r="178">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row>
    <row r="179">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row>
    <row r="18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row>
    <row r="181">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row>
    <row r="182">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row>
    <row r="183">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row>
    <row r="184">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row>
    <row r="185">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row>
    <row r="186">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row>
    <row r="187">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row>
    <row r="188">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row>
    <row r="189">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row>
    <row r="19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row>
    <row r="191">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row>
    <row r="192">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row>
    <row r="193">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row>
    <row r="194">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row>
    <row r="195">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row>
    <row r="196">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row>
    <row r="197">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row>
    <row r="198">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row>
    <row r="199">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row>
    <row r="20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row>
    <row r="201">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row>
    <row r="202">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row>
    <row r="203">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row>
    <row r="204">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row>
    <row r="205">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row>
    <row r="206">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row>
    <row r="207">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row>
    <row r="208">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row>
    <row r="209">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row>
    <row r="21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row>
    <row r="211">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row>
    <row r="212">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row>
    <row r="213">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row>
    <row r="214">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row>
    <row r="215">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row>
    <row r="216">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row>
    <row r="217">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row>
    <row r="218">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row>
    <row r="219">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row>
    <row r="2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row>
    <row r="221">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row>
    <row r="222">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row>
    <row r="223">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row>
    <row r="224">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row>
    <row r="225">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row>
    <row r="226">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row>
    <row r="227">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row>
    <row r="228">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row>
    <row r="229">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row>
    <row r="23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row>
    <row r="231">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row>
    <row r="232">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row>
    <row r="233">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row>
    <row r="234">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row>
    <row r="235">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row>
    <row r="236">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row>
    <row r="237">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row>
    <row r="238">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row>
    <row r="239">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row>
    <row r="24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row>
    <row r="241">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row>
    <row r="242">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row>
    <row r="243">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row>
    <row r="244">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row>
    <row r="245">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row>
    <row r="246">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row>
    <row r="247">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row>
    <row r="248">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row>
    <row r="249">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row>
    <row r="25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row>
    <row r="251">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row>
    <row r="252">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row>
    <row r="253">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row>
    <row r="254">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row>
    <row r="255">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row>
    <row r="256">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row>
    <row r="257">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c r="EZ257" s="20"/>
      <c r="FA257" s="20"/>
    </row>
    <row r="258">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row>
    <row r="259">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row>
    <row r="26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row>
    <row r="261">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row>
    <row r="262">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row>
    <row r="263">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row>
    <row r="264">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row>
    <row r="265">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row>
    <row r="266">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row>
    <row r="267">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row>
    <row r="268">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row>
    <row r="269">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row>
    <row r="27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row>
    <row r="271">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row>
    <row r="272">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c r="EZ272" s="20"/>
      <c r="FA272" s="20"/>
    </row>
    <row r="273">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c r="EZ273" s="20"/>
      <c r="FA273" s="20"/>
    </row>
    <row r="274">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row>
    <row r="275">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row>
    <row r="276">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row>
    <row r="277">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row>
    <row r="278">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row>
    <row r="279">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row>
    <row r="28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row>
    <row r="281">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row>
    <row r="282">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row>
    <row r="283">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c r="EZ283" s="20"/>
      <c r="FA283" s="20"/>
    </row>
    <row r="284">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c r="EZ284" s="20"/>
      <c r="FA284" s="20"/>
    </row>
    <row r="285">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row>
    <row r="286">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row>
    <row r="287">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row>
    <row r="288">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row>
    <row r="289">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row>
    <row r="29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row>
    <row r="291">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row>
    <row r="292">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row>
    <row r="293">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row>
    <row r="294">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row>
    <row r="295">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row>
    <row r="296">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row>
    <row r="297">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row>
    <row r="298">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row>
    <row r="299">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row>
    <row r="30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row>
    <row r="301">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row>
    <row r="302">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row>
    <row r="303">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row>
    <row r="304">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row>
    <row r="305">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row>
    <row r="306">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row>
    <row r="307">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row>
    <row r="308">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row>
    <row r="309">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row>
    <row r="31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row>
    <row r="311">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row>
    <row r="312">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row>
    <row r="313">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row>
    <row r="314">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row>
    <row r="315">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row>
    <row r="316">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row>
    <row r="317">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row>
    <row r="318">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row>
    <row r="319">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row>
    <row r="3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row>
    <row r="321">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row>
    <row r="322">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row>
    <row r="323">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row>
    <row r="324">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row>
    <row r="325">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row>
    <row r="326">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row>
    <row r="327">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row>
    <row r="328">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row>
    <row r="329">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row>
    <row r="33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row>
    <row r="331">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row>
    <row r="332">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row>
    <row r="333">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row>
    <row r="334">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row>
    <row r="335">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row>
    <row r="336">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row>
    <row r="337">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row>
    <row r="338">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row>
    <row r="339">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row>
    <row r="34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row>
    <row r="341">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row>
    <row r="342">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row>
    <row r="343">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row>
    <row r="344">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row>
    <row r="345">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row>
    <row r="346">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row>
    <row r="347">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row>
    <row r="348">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row>
    <row r="349">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row>
    <row r="35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row>
    <row r="351">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row>
    <row r="352">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row>
    <row r="353">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row>
    <row r="354">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row>
    <row r="355">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row>
    <row r="356">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row>
    <row r="357">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row>
    <row r="358">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c r="EZ358" s="20"/>
      <c r="FA358" s="20"/>
    </row>
    <row r="359">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c r="EZ359" s="20"/>
      <c r="FA359" s="20"/>
    </row>
    <row r="36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c r="EZ360" s="20"/>
      <c r="FA360" s="20"/>
    </row>
    <row r="361">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c r="EZ361" s="20"/>
      <c r="FA361" s="20"/>
    </row>
    <row r="362">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c r="EZ362" s="20"/>
      <c r="FA362" s="20"/>
    </row>
    <row r="363">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c r="EZ363" s="20"/>
      <c r="FA363" s="20"/>
    </row>
    <row r="364">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row>
    <row r="365">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row>
    <row r="366">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c r="EZ366" s="20"/>
      <c r="FA366" s="20"/>
    </row>
    <row r="367">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row>
    <row r="368">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row>
    <row r="369">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row>
    <row r="37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c r="EZ370" s="20"/>
      <c r="FA370" s="20"/>
    </row>
    <row r="371">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row>
    <row r="372">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row>
    <row r="373">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c r="EZ373" s="20"/>
      <c r="FA373" s="20"/>
    </row>
    <row r="374">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c r="EZ374" s="20"/>
      <c r="FA374" s="20"/>
    </row>
    <row r="375">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row>
    <row r="376">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c r="EZ376" s="20"/>
      <c r="FA376" s="20"/>
    </row>
    <row r="377">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c r="DR377" s="20"/>
      <c r="DS377" s="20"/>
      <c r="DT377" s="20"/>
      <c r="DU377" s="20"/>
      <c r="DV377" s="20"/>
      <c r="DW377" s="20"/>
      <c r="DX377" s="20"/>
      <c r="DY377" s="20"/>
      <c r="DZ377" s="20"/>
      <c r="EA377" s="20"/>
      <c r="EB377" s="20"/>
      <c r="EC377" s="20"/>
      <c r="ED377" s="20"/>
      <c r="EE377" s="20"/>
      <c r="EF377" s="20"/>
      <c r="EG377" s="20"/>
      <c r="EH377" s="20"/>
      <c r="EI377" s="20"/>
      <c r="EJ377" s="20"/>
      <c r="EK377" s="20"/>
      <c r="EL377" s="20"/>
      <c r="EM377" s="20"/>
      <c r="EN377" s="20"/>
      <c r="EO377" s="20"/>
      <c r="EP377" s="20"/>
      <c r="EQ377" s="20"/>
      <c r="ER377" s="20"/>
      <c r="ES377" s="20"/>
      <c r="ET377" s="20"/>
      <c r="EU377" s="20"/>
      <c r="EV377" s="20"/>
      <c r="EW377" s="20"/>
      <c r="EX377" s="20"/>
      <c r="EY377" s="20"/>
      <c r="EZ377" s="20"/>
      <c r="FA377" s="20"/>
    </row>
    <row r="378">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c r="EZ378" s="20"/>
      <c r="FA378" s="20"/>
    </row>
    <row r="379">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c r="DR379" s="20"/>
      <c r="DS379" s="20"/>
      <c r="DT379" s="20"/>
      <c r="DU379" s="20"/>
      <c r="DV379" s="20"/>
      <c r="DW379" s="20"/>
      <c r="DX379" s="20"/>
      <c r="DY379" s="20"/>
      <c r="DZ379" s="20"/>
      <c r="EA379" s="20"/>
      <c r="EB379" s="20"/>
      <c r="EC379" s="20"/>
      <c r="ED379" s="20"/>
      <c r="EE379" s="20"/>
      <c r="EF379" s="20"/>
      <c r="EG379" s="20"/>
      <c r="EH379" s="20"/>
      <c r="EI379" s="20"/>
      <c r="EJ379" s="20"/>
      <c r="EK379" s="20"/>
      <c r="EL379" s="20"/>
      <c r="EM379" s="20"/>
      <c r="EN379" s="20"/>
      <c r="EO379" s="20"/>
      <c r="EP379" s="20"/>
      <c r="EQ379" s="20"/>
      <c r="ER379" s="20"/>
      <c r="ES379" s="20"/>
      <c r="ET379" s="20"/>
      <c r="EU379" s="20"/>
      <c r="EV379" s="20"/>
      <c r="EW379" s="20"/>
      <c r="EX379" s="20"/>
      <c r="EY379" s="20"/>
      <c r="EZ379" s="20"/>
      <c r="FA379" s="20"/>
    </row>
    <row r="38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c r="DR380" s="20"/>
      <c r="DS380" s="20"/>
      <c r="DT380" s="20"/>
      <c r="DU380" s="20"/>
      <c r="DV380" s="20"/>
      <c r="DW380" s="20"/>
      <c r="DX380" s="20"/>
      <c r="DY380" s="20"/>
      <c r="DZ380" s="20"/>
      <c r="EA380" s="20"/>
      <c r="EB380" s="20"/>
      <c r="EC380" s="20"/>
      <c r="ED380" s="20"/>
      <c r="EE380" s="20"/>
      <c r="EF380" s="20"/>
      <c r="EG380" s="20"/>
      <c r="EH380" s="20"/>
      <c r="EI380" s="20"/>
      <c r="EJ380" s="20"/>
      <c r="EK380" s="20"/>
      <c r="EL380" s="20"/>
      <c r="EM380" s="20"/>
      <c r="EN380" s="20"/>
      <c r="EO380" s="20"/>
      <c r="EP380" s="20"/>
      <c r="EQ380" s="20"/>
      <c r="ER380" s="20"/>
      <c r="ES380" s="20"/>
      <c r="ET380" s="20"/>
      <c r="EU380" s="20"/>
      <c r="EV380" s="20"/>
      <c r="EW380" s="20"/>
      <c r="EX380" s="20"/>
      <c r="EY380" s="20"/>
      <c r="EZ380" s="20"/>
      <c r="FA380" s="20"/>
    </row>
    <row r="381">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c r="EZ381" s="20"/>
      <c r="FA381" s="20"/>
    </row>
    <row r="382">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c r="EZ382" s="20"/>
      <c r="FA382" s="20"/>
    </row>
    <row r="383">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c r="EZ383" s="20"/>
      <c r="FA383" s="20"/>
    </row>
    <row r="384">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c r="EZ384" s="20"/>
      <c r="FA384" s="20"/>
    </row>
    <row r="385">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c r="EZ385" s="20"/>
      <c r="FA385" s="20"/>
    </row>
    <row r="386">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row>
    <row r="387">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row>
    <row r="388">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c r="EZ388" s="20"/>
      <c r="FA388" s="20"/>
    </row>
    <row r="389">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20"/>
      <c r="EB389" s="20"/>
      <c r="EC389" s="20"/>
      <c r="ED389" s="20"/>
      <c r="EE389" s="20"/>
      <c r="EF389" s="20"/>
      <c r="EG389" s="20"/>
      <c r="EH389" s="20"/>
      <c r="EI389" s="20"/>
      <c r="EJ389" s="20"/>
      <c r="EK389" s="20"/>
      <c r="EL389" s="20"/>
      <c r="EM389" s="20"/>
      <c r="EN389" s="20"/>
      <c r="EO389" s="20"/>
      <c r="EP389" s="20"/>
      <c r="EQ389" s="20"/>
      <c r="ER389" s="20"/>
      <c r="ES389" s="20"/>
      <c r="ET389" s="20"/>
      <c r="EU389" s="20"/>
      <c r="EV389" s="20"/>
      <c r="EW389" s="20"/>
      <c r="EX389" s="20"/>
      <c r="EY389" s="20"/>
      <c r="EZ389" s="20"/>
      <c r="FA389" s="20"/>
    </row>
    <row r="39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0"/>
      <c r="EP390" s="20"/>
      <c r="EQ390" s="20"/>
      <c r="ER390" s="20"/>
      <c r="ES390" s="20"/>
      <c r="ET390" s="20"/>
      <c r="EU390" s="20"/>
      <c r="EV390" s="20"/>
      <c r="EW390" s="20"/>
      <c r="EX390" s="20"/>
      <c r="EY390" s="20"/>
      <c r="EZ390" s="20"/>
      <c r="FA390" s="20"/>
    </row>
    <row r="391">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row>
    <row r="392">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DZ392" s="20"/>
      <c r="EA392" s="20"/>
      <c r="EB392" s="20"/>
      <c r="EC392" s="20"/>
      <c r="ED392" s="20"/>
      <c r="EE392" s="20"/>
      <c r="EF392" s="20"/>
      <c r="EG392" s="20"/>
      <c r="EH392" s="20"/>
      <c r="EI392" s="20"/>
      <c r="EJ392" s="20"/>
      <c r="EK392" s="20"/>
      <c r="EL392" s="20"/>
      <c r="EM392" s="20"/>
      <c r="EN392" s="20"/>
      <c r="EO392" s="20"/>
      <c r="EP392" s="20"/>
      <c r="EQ392" s="20"/>
      <c r="ER392" s="20"/>
      <c r="ES392" s="20"/>
      <c r="ET392" s="20"/>
      <c r="EU392" s="20"/>
      <c r="EV392" s="20"/>
      <c r="EW392" s="20"/>
      <c r="EX392" s="20"/>
      <c r="EY392" s="20"/>
      <c r="EZ392" s="20"/>
      <c r="FA392" s="20"/>
    </row>
    <row r="393">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20"/>
      <c r="EE393" s="20"/>
      <c r="EF393" s="20"/>
      <c r="EG393" s="20"/>
      <c r="EH393" s="20"/>
      <c r="EI393" s="20"/>
      <c r="EJ393" s="20"/>
      <c r="EK393" s="20"/>
      <c r="EL393" s="20"/>
      <c r="EM393" s="20"/>
      <c r="EN393" s="20"/>
      <c r="EO393" s="20"/>
      <c r="EP393" s="20"/>
      <c r="EQ393" s="20"/>
      <c r="ER393" s="20"/>
      <c r="ES393" s="20"/>
      <c r="ET393" s="20"/>
      <c r="EU393" s="20"/>
      <c r="EV393" s="20"/>
      <c r="EW393" s="20"/>
      <c r="EX393" s="20"/>
      <c r="EY393" s="20"/>
      <c r="EZ393" s="20"/>
      <c r="FA393" s="20"/>
    </row>
    <row r="394">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20"/>
      <c r="EE394" s="20"/>
      <c r="EF394" s="20"/>
      <c r="EG394" s="20"/>
      <c r="EH394" s="20"/>
      <c r="EI394" s="20"/>
      <c r="EJ394" s="20"/>
      <c r="EK394" s="20"/>
      <c r="EL394" s="20"/>
      <c r="EM394" s="20"/>
      <c r="EN394" s="20"/>
      <c r="EO394" s="20"/>
      <c r="EP394" s="20"/>
      <c r="EQ394" s="20"/>
      <c r="ER394" s="20"/>
      <c r="ES394" s="20"/>
      <c r="ET394" s="20"/>
      <c r="EU394" s="20"/>
      <c r="EV394" s="20"/>
      <c r="EW394" s="20"/>
      <c r="EX394" s="20"/>
      <c r="EY394" s="20"/>
      <c r="EZ394" s="20"/>
      <c r="FA394" s="20"/>
    </row>
    <row r="395">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c r="EZ395" s="20"/>
      <c r="FA395" s="20"/>
    </row>
    <row r="396">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row>
    <row r="397">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20"/>
      <c r="EE397" s="20"/>
      <c r="EF397" s="20"/>
      <c r="EG397" s="20"/>
      <c r="EH397" s="20"/>
      <c r="EI397" s="20"/>
      <c r="EJ397" s="20"/>
      <c r="EK397" s="20"/>
      <c r="EL397" s="20"/>
      <c r="EM397" s="20"/>
      <c r="EN397" s="20"/>
      <c r="EO397" s="20"/>
      <c r="EP397" s="20"/>
      <c r="EQ397" s="20"/>
      <c r="ER397" s="20"/>
      <c r="ES397" s="20"/>
      <c r="ET397" s="20"/>
      <c r="EU397" s="20"/>
      <c r="EV397" s="20"/>
      <c r="EW397" s="20"/>
      <c r="EX397" s="20"/>
      <c r="EY397" s="20"/>
      <c r="EZ397" s="20"/>
      <c r="FA397" s="20"/>
    </row>
    <row r="398">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c r="EZ398" s="20"/>
      <c r="FA398" s="20"/>
    </row>
    <row r="399">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20"/>
      <c r="EE399" s="20"/>
      <c r="EF399" s="20"/>
      <c r="EG399" s="20"/>
      <c r="EH399" s="20"/>
      <c r="EI399" s="20"/>
      <c r="EJ399" s="20"/>
      <c r="EK399" s="20"/>
      <c r="EL399" s="20"/>
      <c r="EM399" s="20"/>
      <c r="EN399" s="20"/>
      <c r="EO399" s="20"/>
      <c r="EP399" s="20"/>
      <c r="EQ399" s="20"/>
      <c r="ER399" s="20"/>
      <c r="ES399" s="20"/>
      <c r="ET399" s="20"/>
      <c r="EU399" s="20"/>
      <c r="EV399" s="20"/>
      <c r="EW399" s="20"/>
      <c r="EX399" s="20"/>
      <c r="EY399" s="20"/>
      <c r="EZ399" s="20"/>
      <c r="FA399" s="20"/>
    </row>
    <row r="40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c r="EZ400" s="20"/>
      <c r="FA400" s="20"/>
    </row>
    <row r="401">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row>
    <row r="402">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row>
    <row r="403">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row>
    <row r="404">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row>
    <row r="405">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c r="EZ405" s="20"/>
      <c r="FA405" s="20"/>
    </row>
    <row r="406">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0"/>
      <c r="EV406" s="20"/>
      <c r="EW406" s="20"/>
      <c r="EX406" s="20"/>
      <c r="EY406" s="20"/>
      <c r="EZ406" s="20"/>
      <c r="FA406" s="20"/>
    </row>
    <row r="407">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c r="EZ407" s="20"/>
      <c r="FA407" s="20"/>
    </row>
    <row r="408">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c r="EZ408" s="20"/>
      <c r="FA408" s="20"/>
    </row>
    <row r="409">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c r="EZ409" s="20"/>
      <c r="FA409" s="20"/>
    </row>
    <row r="41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row>
    <row r="411">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row>
    <row r="412">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c r="EZ412" s="20"/>
      <c r="FA412" s="20"/>
    </row>
    <row r="413">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0"/>
      <c r="DY413" s="20"/>
      <c r="DZ413" s="20"/>
      <c r="EA413" s="20"/>
      <c r="EB413" s="20"/>
      <c r="EC413" s="20"/>
      <c r="ED413" s="20"/>
      <c r="EE413" s="20"/>
      <c r="EF413" s="20"/>
      <c r="EG413" s="20"/>
      <c r="EH413" s="20"/>
      <c r="EI413" s="20"/>
      <c r="EJ413" s="20"/>
      <c r="EK413" s="20"/>
      <c r="EL413" s="20"/>
      <c r="EM413" s="20"/>
      <c r="EN413" s="20"/>
      <c r="EO413" s="20"/>
      <c r="EP413" s="20"/>
      <c r="EQ413" s="20"/>
      <c r="ER413" s="20"/>
      <c r="ES413" s="20"/>
      <c r="ET413" s="20"/>
      <c r="EU413" s="20"/>
      <c r="EV413" s="20"/>
      <c r="EW413" s="20"/>
      <c r="EX413" s="20"/>
      <c r="EY413" s="20"/>
      <c r="EZ413" s="20"/>
      <c r="FA413" s="20"/>
    </row>
    <row r="414">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c r="EZ414" s="20"/>
      <c r="FA414" s="20"/>
    </row>
    <row r="415">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c r="DR415" s="20"/>
      <c r="DS415" s="20"/>
      <c r="DT415" s="20"/>
      <c r="DU415" s="20"/>
      <c r="DV415" s="20"/>
      <c r="DW415" s="20"/>
      <c r="DX415" s="20"/>
      <c r="DY415" s="20"/>
      <c r="DZ415" s="20"/>
      <c r="EA415" s="20"/>
      <c r="EB415" s="20"/>
      <c r="EC415" s="20"/>
      <c r="ED415" s="20"/>
      <c r="EE415" s="20"/>
      <c r="EF415" s="20"/>
      <c r="EG415" s="20"/>
      <c r="EH415" s="20"/>
      <c r="EI415" s="20"/>
      <c r="EJ415" s="20"/>
      <c r="EK415" s="20"/>
      <c r="EL415" s="20"/>
      <c r="EM415" s="20"/>
      <c r="EN415" s="20"/>
      <c r="EO415" s="20"/>
      <c r="EP415" s="20"/>
      <c r="EQ415" s="20"/>
      <c r="ER415" s="20"/>
      <c r="ES415" s="20"/>
      <c r="ET415" s="20"/>
      <c r="EU415" s="20"/>
      <c r="EV415" s="20"/>
      <c r="EW415" s="20"/>
      <c r="EX415" s="20"/>
      <c r="EY415" s="20"/>
      <c r="EZ415" s="20"/>
      <c r="FA415" s="20"/>
    </row>
    <row r="416">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0"/>
      <c r="EV416" s="20"/>
      <c r="EW416" s="20"/>
      <c r="EX416" s="20"/>
      <c r="EY416" s="20"/>
      <c r="EZ416" s="20"/>
      <c r="FA416" s="20"/>
    </row>
    <row r="417">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c r="EZ417" s="20"/>
      <c r="FA417" s="20"/>
    </row>
    <row r="418">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c r="EZ418" s="20"/>
      <c r="FA418" s="20"/>
    </row>
    <row r="419">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c r="EZ419" s="20"/>
      <c r="FA419" s="20"/>
    </row>
    <row r="4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c r="EZ420" s="20"/>
      <c r="FA420" s="20"/>
    </row>
    <row r="421">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c r="DR421" s="20"/>
      <c r="DS421" s="20"/>
      <c r="DT421" s="20"/>
      <c r="DU421" s="20"/>
      <c r="DV421" s="20"/>
      <c r="DW421" s="20"/>
      <c r="DX421" s="20"/>
      <c r="DY421" s="20"/>
      <c r="DZ421" s="20"/>
      <c r="EA421" s="20"/>
      <c r="EB421" s="20"/>
      <c r="EC421" s="20"/>
      <c r="ED421" s="20"/>
      <c r="EE421" s="20"/>
      <c r="EF421" s="20"/>
      <c r="EG421" s="20"/>
      <c r="EH421" s="20"/>
      <c r="EI421" s="20"/>
      <c r="EJ421" s="20"/>
      <c r="EK421" s="20"/>
      <c r="EL421" s="20"/>
      <c r="EM421" s="20"/>
      <c r="EN421" s="20"/>
      <c r="EO421" s="20"/>
      <c r="EP421" s="20"/>
      <c r="EQ421" s="20"/>
      <c r="ER421" s="20"/>
      <c r="ES421" s="20"/>
      <c r="ET421" s="20"/>
      <c r="EU421" s="20"/>
      <c r="EV421" s="20"/>
      <c r="EW421" s="20"/>
      <c r="EX421" s="20"/>
      <c r="EY421" s="20"/>
      <c r="EZ421" s="20"/>
      <c r="FA421" s="20"/>
    </row>
    <row r="422">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0"/>
      <c r="EP422" s="20"/>
      <c r="EQ422" s="20"/>
      <c r="ER422" s="20"/>
      <c r="ES422" s="20"/>
      <c r="ET422" s="20"/>
      <c r="EU422" s="20"/>
      <c r="EV422" s="20"/>
      <c r="EW422" s="20"/>
      <c r="EX422" s="20"/>
      <c r="EY422" s="20"/>
      <c r="EZ422" s="20"/>
      <c r="FA422" s="20"/>
    </row>
    <row r="423">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c r="EZ423" s="20"/>
      <c r="FA423" s="20"/>
    </row>
    <row r="424">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c r="EZ424" s="20"/>
      <c r="FA424" s="20"/>
    </row>
    <row r="425">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c r="EZ425" s="20"/>
      <c r="FA425" s="20"/>
    </row>
    <row r="426">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c r="EZ426" s="20"/>
      <c r="FA426" s="20"/>
    </row>
    <row r="427">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c r="DR427" s="20"/>
      <c r="DS427" s="20"/>
      <c r="DT427" s="20"/>
      <c r="DU427" s="20"/>
      <c r="DV427" s="20"/>
      <c r="DW427" s="20"/>
      <c r="DX427" s="20"/>
      <c r="DY427" s="20"/>
      <c r="DZ427" s="20"/>
      <c r="EA427" s="20"/>
      <c r="EB427" s="20"/>
      <c r="EC427" s="20"/>
      <c r="ED427" s="20"/>
      <c r="EE427" s="20"/>
      <c r="EF427" s="20"/>
      <c r="EG427" s="20"/>
      <c r="EH427" s="20"/>
      <c r="EI427" s="20"/>
      <c r="EJ427" s="20"/>
      <c r="EK427" s="20"/>
      <c r="EL427" s="20"/>
      <c r="EM427" s="20"/>
      <c r="EN427" s="20"/>
      <c r="EO427" s="20"/>
      <c r="EP427" s="20"/>
      <c r="EQ427" s="20"/>
      <c r="ER427" s="20"/>
      <c r="ES427" s="20"/>
      <c r="ET427" s="20"/>
      <c r="EU427" s="20"/>
      <c r="EV427" s="20"/>
      <c r="EW427" s="20"/>
      <c r="EX427" s="20"/>
      <c r="EY427" s="20"/>
      <c r="EZ427" s="20"/>
      <c r="FA427" s="20"/>
    </row>
    <row r="428">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c r="DR428" s="20"/>
      <c r="DS428" s="20"/>
      <c r="DT428" s="20"/>
      <c r="DU428" s="20"/>
      <c r="DV428" s="20"/>
      <c r="DW428" s="20"/>
      <c r="DX428" s="20"/>
      <c r="DY428" s="20"/>
      <c r="DZ428" s="20"/>
      <c r="EA428" s="20"/>
      <c r="EB428" s="20"/>
      <c r="EC428" s="20"/>
      <c r="ED428" s="20"/>
      <c r="EE428" s="20"/>
      <c r="EF428" s="20"/>
      <c r="EG428" s="20"/>
      <c r="EH428" s="20"/>
      <c r="EI428" s="20"/>
      <c r="EJ428" s="20"/>
      <c r="EK428" s="20"/>
      <c r="EL428" s="20"/>
      <c r="EM428" s="20"/>
      <c r="EN428" s="20"/>
      <c r="EO428" s="20"/>
      <c r="EP428" s="20"/>
      <c r="EQ428" s="20"/>
      <c r="ER428" s="20"/>
      <c r="ES428" s="20"/>
      <c r="ET428" s="20"/>
      <c r="EU428" s="20"/>
      <c r="EV428" s="20"/>
      <c r="EW428" s="20"/>
      <c r="EX428" s="20"/>
      <c r="EY428" s="20"/>
      <c r="EZ428" s="20"/>
      <c r="FA428" s="20"/>
    </row>
    <row r="429">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c r="DR429" s="20"/>
      <c r="DS429" s="20"/>
      <c r="DT429" s="20"/>
      <c r="DU429" s="20"/>
      <c r="DV429" s="20"/>
      <c r="DW429" s="20"/>
      <c r="DX429" s="20"/>
      <c r="DY429" s="20"/>
      <c r="DZ429" s="20"/>
      <c r="EA429" s="20"/>
      <c r="EB429" s="20"/>
      <c r="EC429" s="20"/>
      <c r="ED429" s="20"/>
      <c r="EE429" s="20"/>
      <c r="EF429" s="20"/>
      <c r="EG429" s="20"/>
      <c r="EH429" s="20"/>
      <c r="EI429" s="20"/>
      <c r="EJ429" s="20"/>
      <c r="EK429" s="20"/>
      <c r="EL429" s="20"/>
      <c r="EM429" s="20"/>
      <c r="EN429" s="20"/>
      <c r="EO429" s="20"/>
      <c r="EP429" s="20"/>
      <c r="EQ429" s="20"/>
      <c r="ER429" s="20"/>
      <c r="ES429" s="20"/>
      <c r="ET429" s="20"/>
      <c r="EU429" s="20"/>
      <c r="EV429" s="20"/>
      <c r="EW429" s="20"/>
      <c r="EX429" s="20"/>
      <c r="EY429" s="20"/>
      <c r="EZ429" s="20"/>
      <c r="FA429" s="20"/>
    </row>
    <row r="43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0"/>
      <c r="EP430" s="20"/>
      <c r="EQ430" s="20"/>
      <c r="ER430" s="20"/>
      <c r="ES430" s="20"/>
      <c r="ET430" s="20"/>
      <c r="EU430" s="20"/>
      <c r="EV430" s="20"/>
      <c r="EW430" s="20"/>
      <c r="EX430" s="20"/>
      <c r="EY430" s="20"/>
      <c r="EZ430" s="20"/>
      <c r="FA430" s="20"/>
    </row>
    <row r="431">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c r="DR431" s="20"/>
      <c r="DS431" s="20"/>
      <c r="DT431" s="20"/>
      <c r="DU431" s="20"/>
      <c r="DV431" s="20"/>
      <c r="DW431" s="20"/>
      <c r="DX431" s="20"/>
      <c r="DY431" s="20"/>
      <c r="DZ431" s="20"/>
      <c r="EA431" s="20"/>
      <c r="EB431" s="20"/>
      <c r="EC431" s="20"/>
      <c r="ED431" s="20"/>
      <c r="EE431" s="20"/>
      <c r="EF431" s="20"/>
      <c r="EG431" s="20"/>
      <c r="EH431" s="20"/>
      <c r="EI431" s="20"/>
      <c r="EJ431" s="20"/>
      <c r="EK431" s="20"/>
      <c r="EL431" s="20"/>
      <c r="EM431" s="20"/>
      <c r="EN431" s="20"/>
      <c r="EO431" s="20"/>
      <c r="EP431" s="20"/>
      <c r="EQ431" s="20"/>
      <c r="ER431" s="20"/>
      <c r="ES431" s="20"/>
      <c r="ET431" s="20"/>
      <c r="EU431" s="20"/>
      <c r="EV431" s="20"/>
      <c r="EW431" s="20"/>
      <c r="EX431" s="20"/>
      <c r="EY431" s="20"/>
      <c r="EZ431" s="20"/>
      <c r="FA431" s="20"/>
    </row>
    <row r="432">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c r="DR432" s="20"/>
      <c r="DS432" s="20"/>
      <c r="DT432" s="20"/>
      <c r="DU432" s="20"/>
      <c r="DV432" s="20"/>
      <c r="DW432" s="20"/>
      <c r="DX432" s="20"/>
      <c r="DY432" s="20"/>
      <c r="DZ432" s="20"/>
      <c r="EA432" s="20"/>
      <c r="EB432" s="20"/>
      <c r="EC432" s="20"/>
      <c r="ED432" s="20"/>
      <c r="EE432" s="20"/>
      <c r="EF432" s="20"/>
      <c r="EG432" s="20"/>
      <c r="EH432" s="20"/>
      <c r="EI432" s="20"/>
      <c r="EJ432" s="20"/>
      <c r="EK432" s="20"/>
      <c r="EL432" s="20"/>
      <c r="EM432" s="20"/>
      <c r="EN432" s="20"/>
      <c r="EO432" s="20"/>
      <c r="EP432" s="20"/>
      <c r="EQ432" s="20"/>
      <c r="ER432" s="20"/>
      <c r="ES432" s="20"/>
      <c r="ET432" s="20"/>
      <c r="EU432" s="20"/>
      <c r="EV432" s="20"/>
      <c r="EW432" s="20"/>
      <c r="EX432" s="20"/>
      <c r="EY432" s="20"/>
      <c r="EZ432" s="20"/>
      <c r="FA432" s="20"/>
    </row>
    <row r="433">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c r="DR433" s="20"/>
      <c r="DS433" s="20"/>
      <c r="DT433" s="20"/>
      <c r="DU433" s="20"/>
      <c r="DV433" s="20"/>
      <c r="DW433" s="20"/>
      <c r="DX433" s="20"/>
      <c r="DY433" s="20"/>
      <c r="DZ433" s="20"/>
      <c r="EA433" s="20"/>
      <c r="EB433" s="20"/>
      <c r="EC433" s="20"/>
      <c r="ED433" s="20"/>
      <c r="EE433" s="20"/>
      <c r="EF433" s="20"/>
      <c r="EG433" s="20"/>
      <c r="EH433" s="20"/>
      <c r="EI433" s="20"/>
      <c r="EJ433" s="20"/>
      <c r="EK433" s="20"/>
      <c r="EL433" s="20"/>
      <c r="EM433" s="20"/>
      <c r="EN433" s="20"/>
      <c r="EO433" s="20"/>
      <c r="EP433" s="20"/>
      <c r="EQ433" s="20"/>
      <c r="ER433" s="20"/>
      <c r="ES433" s="20"/>
      <c r="ET433" s="20"/>
      <c r="EU433" s="20"/>
      <c r="EV433" s="20"/>
      <c r="EW433" s="20"/>
      <c r="EX433" s="20"/>
      <c r="EY433" s="20"/>
      <c r="EZ433" s="20"/>
      <c r="FA433" s="20"/>
    </row>
    <row r="434">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c r="DR434" s="20"/>
      <c r="DS434" s="20"/>
      <c r="DT434" s="20"/>
      <c r="DU434" s="20"/>
      <c r="DV434" s="20"/>
      <c r="DW434" s="20"/>
      <c r="DX434" s="20"/>
      <c r="DY434" s="20"/>
      <c r="DZ434" s="20"/>
      <c r="EA434" s="20"/>
      <c r="EB434" s="20"/>
      <c r="EC434" s="20"/>
      <c r="ED434" s="20"/>
      <c r="EE434" s="20"/>
      <c r="EF434" s="20"/>
      <c r="EG434" s="20"/>
      <c r="EH434" s="20"/>
      <c r="EI434" s="20"/>
      <c r="EJ434" s="20"/>
      <c r="EK434" s="20"/>
      <c r="EL434" s="20"/>
      <c r="EM434" s="20"/>
      <c r="EN434" s="20"/>
      <c r="EO434" s="20"/>
      <c r="EP434" s="20"/>
      <c r="EQ434" s="20"/>
      <c r="ER434" s="20"/>
      <c r="ES434" s="20"/>
      <c r="ET434" s="20"/>
      <c r="EU434" s="20"/>
      <c r="EV434" s="20"/>
      <c r="EW434" s="20"/>
      <c r="EX434" s="20"/>
      <c r="EY434" s="20"/>
      <c r="EZ434" s="20"/>
      <c r="FA434" s="20"/>
    </row>
    <row r="435">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c r="EZ435" s="20"/>
      <c r="FA435" s="20"/>
    </row>
    <row r="436">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c r="EZ436" s="20"/>
      <c r="FA436" s="20"/>
    </row>
    <row r="437">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c r="DR437" s="20"/>
      <c r="DS437" s="20"/>
      <c r="DT437" s="20"/>
      <c r="DU437" s="20"/>
      <c r="DV437" s="20"/>
      <c r="DW437" s="20"/>
      <c r="DX437" s="20"/>
      <c r="DY437" s="20"/>
      <c r="DZ437" s="20"/>
      <c r="EA437" s="20"/>
      <c r="EB437" s="20"/>
      <c r="EC437" s="20"/>
      <c r="ED437" s="20"/>
      <c r="EE437" s="20"/>
      <c r="EF437" s="20"/>
      <c r="EG437" s="20"/>
      <c r="EH437" s="20"/>
      <c r="EI437" s="20"/>
      <c r="EJ437" s="20"/>
      <c r="EK437" s="20"/>
      <c r="EL437" s="20"/>
      <c r="EM437" s="20"/>
      <c r="EN437" s="20"/>
      <c r="EO437" s="20"/>
      <c r="EP437" s="20"/>
      <c r="EQ437" s="20"/>
      <c r="ER437" s="20"/>
      <c r="ES437" s="20"/>
      <c r="ET437" s="20"/>
      <c r="EU437" s="20"/>
      <c r="EV437" s="20"/>
      <c r="EW437" s="20"/>
      <c r="EX437" s="20"/>
      <c r="EY437" s="20"/>
      <c r="EZ437" s="20"/>
      <c r="FA437" s="20"/>
    </row>
    <row r="438">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0"/>
      <c r="EP438" s="20"/>
      <c r="EQ438" s="20"/>
      <c r="ER438" s="20"/>
      <c r="ES438" s="20"/>
      <c r="ET438" s="20"/>
      <c r="EU438" s="20"/>
      <c r="EV438" s="20"/>
      <c r="EW438" s="20"/>
      <c r="EX438" s="20"/>
      <c r="EY438" s="20"/>
      <c r="EZ438" s="20"/>
      <c r="FA438" s="20"/>
    </row>
    <row r="439">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c r="DR439" s="20"/>
      <c r="DS439" s="20"/>
      <c r="DT439" s="20"/>
      <c r="DU439" s="20"/>
      <c r="DV439" s="20"/>
      <c r="DW439" s="20"/>
      <c r="DX439" s="20"/>
      <c r="DY439" s="20"/>
      <c r="DZ439" s="20"/>
      <c r="EA439" s="20"/>
      <c r="EB439" s="20"/>
      <c r="EC439" s="20"/>
      <c r="ED439" s="20"/>
      <c r="EE439" s="20"/>
      <c r="EF439" s="20"/>
      <c r="EG439" s="20"/>
      <c r="EH439" s="20"/>
      <c r="EI439" s="20"/>
      <c r="EJ439" s="20"/>
      <c r="EK439" s="20"/>
      <c r="EL439" s="20"/>
      <c r="EM439" s="20"/>
      <c r="EN439" s="20"/>
      <c r="EO439" s="20"/>
      <c r="EP439" s="20"/>
      <c r="EQ439" s="20"/>
      <c r="ER439" s="20"/>
      <c r="ES439" s="20"/>
      <c r="ET439" s="20"/>
      <c r="EU439" s="20"/>
      <c r="EV439" s="20"/>
      <c r="EW439" s="20"/>
      <c r="EX439" s="20"/>
      <c r="EY439" s="20"/>
      <c r="EZ439" s="20"/>
      <c r="FA439" s="20"/>
    </row>
    <row r="44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c r="DR440" s="20"/>
      <c r="DS440" s="20"/>
      <c r="DT440" s="20"/>
      <c r="DU440" s="20"/>
      <c r="DV440" s="20"/>
      <c r="DW440" s="20"/>
      <c r="DX440" s="20"/>
      <c r="DY440" s="20"/>
      <c r="DZ440" s="20"/>
      <c r="EA440" s="20"/>
      <c r="EB440" s="20"/>
      <c r="EC440" s="20"/>
      <c r="ED440" s="20"/>
      <c r="EE440" s="20"/>
      <c r="EF440" s="20"/>
      <c r="EG440" s="20"/>
      <c r="EH440" s="20"/>
      <c r="EI440" s="20"/>
      <c r="EJ440" s="20"/>
      <c r="EK440" s="20"/>
      <c r="EL440" s="20"/>
      <c r="EM440" s="20"/>
      <c r="EN440" s="20"/>
      <c r="EO440" s="20"/>
      <c r="EP440" s="20"/>
      <c r="EQ440" s="20"/>
      <c r="ER440" s="20"/>
      <c r="ES440" s="20"/>
      <c r="ET440" s="20"/>
      <c r="EU440" s="20"/>
      <c r="EV440" s="20"/>
      <c r="EW440" s="20"/>
      <c r="EX440" s="20"/>
      <c r="EY440" s="20"/>
      <c r="EZ440" s="20"/>
      <c r="FA440" s="20"/>
    </row>
    <row r="441">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c r="DR441" s="20"/>
      <c r="DS441" s="20"/>
      <c r="DT441" s="20"/>
      <c r="DU441" s="20"/>
      <c r="DV441" s="20"/>
      <c r="DW441" s="20"/>
      <c r="DX441" s="20"/>
      <c r="DY441" s="20"/>
      <c r="DZ441" s="20"/>
      <c r="EA441" s="20"/>
      <c r="EB441" s="20"/>
      <c r="EC441" s="20"/>
      <c r="ED441" s="20"/>
      <c r="EE441" s="20"/>
      <c r="EF441" s="20"/>
      <c r="EG441" s="20"/>
      <c r="EH441" s="20"/>
      <c r="EI441" s="20"/>
      <c r="EJ441" s="20"/>
      <c r="EK441" s="20"/>
      <c r="EL441" s="20"/>
      <c r="EM441" s="20"/>
      <c r="EN441" s="20"/>
      <c r="EO441" s="20"/>
      <c r="EP441" s="20"/>
      <c r="EQ441" s="20"/>
      <c r="ER441" s="20"/>
      <c r="ES441" s="20"/>
      <c r="ET441" s="20"/>
      <c r="EU441" s="20"/>
      <c r="EV441" s="20"/>
      <c r="EW441" s="20"/>
      <c r="EX441" s="20"/>
      <c r="EY441" s="20"/>
      <c r="EZ441" s="20"/>
      <c r="FA441" s="20"/>
    </row>
    <row r="442">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c r="DQ442" s="20"/>
      <c r="DR442" s="20"/>
      <c r="DS442" s="20"/>
      <c r="DT442" s="20"/>
      <c r="DU442" s="20"/>
      <c r="DV442" s="20"/>
      <c r="DW442" s="20"/>
      <c r="DX442" s="20"/>
      <c r="DY442" s="20"/>
      <c r="DZ442" s="20"/>
      <c r="EA442" s="20"/>
      <c r="EB442" s="20"/>
      <c r="EC442" s="20"/>
      <c r="ED442" s="20"/>
      <c r="EE442" s="20"/>
      <c r="EF442" s="20"/>
      <c r="EG442" s="20"/>
      <c r="EH442" s="20"/>
      <c r="EI442" s="20"/>
      <c r="EJ442" s="20"/>
      <c r="EK442" s="20"/>
      <c r="EL442" s="20"/>
      <c r="EM442" s="20"/>
      <c r="EN442" s="20"/>
      <c r="EO442" s="20"/>
      <c r="EP442" s="20"/>
      <c r="EQ442" s="20"/>
      <c r="ER442" s="20"/>
      <c r="ES442" s="20"/>
      <c r="ET442" s="20"/>
      <c r="EU442" s="20"/>
      <c r="EV442" s="20"/>
      <c r="EW442" s="20"/>
      <c r="EX442" s="20"/>
      <c r="EY442" s="20"/>
      <c r="EZ442" s="20"/>
      <c r="FA442" s="20"/>
    </row>
    <row r="443">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c r="DR443" s="20"/>
      <c r="DS443" s="20"/>
      <c r="DT443" s="20"/>
      <c r="DU443" s="20"/>
      <c r="DV443" s="20"/>
      <c r="DW443" s="20"/>
      <c r="DX443" s="20"/>
      <c r="DY443" s="20"/>
      <c r="DZ443" s="20"/>
      <c r="EA443" s="20"/>
      <c r="EB443" s="20"/>
      <c r="EC443" s="20"/>
      <c r="ED443" s="20"/>
      <c r="EE443" s="20"/>
      <c r="EF443" s="20"/>
      <c r="EG443" s="20"/>
      <c r="EH443" s="20"/>
      <c r="EI443" s="20"/>
      <c r="EJ443" s="20"/>
      <c r="EK443" s="20"/>
      <c r="EL443" s="20"/>
      <c r="EM443" s="20"/>
      <c r="EN443" s="20"/>
      <c r="EO443" s="20"/>
      <c r="EP443" s="20"/>
      <c r="EQ443" s="20"/>
      <c r="ER443" s="20"/>
      <c r="ES443" s="20"/>
      <c r="ET443" s="20"/>
      <c r="EU443" s="20"/>
      <c r="EV443" s="20"/>
      <c r="EW443" s="20"/>
      <c r="EX443" s="20"/>
      <c r="EY443" s="20"/>
      <c r="EZ443" s="20"/>
      <c r="FA443" s="20"/>
    </row>
    <row r="444">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c r="DR444" s="20"/>
      <c r="DS444" s="20"/>
      <c r="DT444" s="20"/>
      <c r="DU444" s="20"/>
      <c r="DV444" s="20"/>
      <c r="DW444" s="20"/>
      <c r="DX444" s="20"/>
      <c r="DY444" s="20"/>
      <c r="DZ444" s="20"/>
      <c r="EA444" s="20"/>
      <c r="EB444" s="20"/>
      <c r="EC444" s="20"/>
      <c r="ED444" s="20"/>
      <c r="EE444" s="20"/>
      <c r="EF444" s="20"/>
      <c r="EG444" s="20"/>
      <c r="EH444" s="20"/>
      <c r="EI444" s="20"/>
      <c r="EJ444" s="20"/>
      <c r="EK444" s="20"/>
      <c r="EL444" s="20"/>
      <c r="EM444" s="20"/>
      <c r="EN444" s="20"/>
      <c r="EO444" s="20"/>
      <c r="EP444" s="20"/>
      <c r="EQ444" s="20"/>
      <c r="ER444" s="20"/>
      <c r="ES444" s="20"/>
      <c r="ET444" s="20"/>
      <c r="EU444" s="20"/>
      <c r="EV444" s="20"/>
      <c r="EW444" s="20"/>
      <c r="EX444" s="20"/>
      <c r="EY444" s="20"/>
      <c r="EZ444" s="20"/>
      <c r="FA444" s="20"/>
    </row>
    <row r="445">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c r="DQ445" s="20"/>
      <c r="DR445" s="20"/>
      <c r="DS445" s="20"/>
      <c r="DT445" s="20"/>
      <c r="DU445" s="20"/>
      <c r="DV445" s="20"/>
      <c r="DW445" s="20"/>
      <c r="DX445" s="20"/>
      <c r="DY445" s="20"/>
      <c r="DZ445" s="20"/>
      <c r="EA445" s="20"/>
      <c r="EB445" s="20"/>
      <c r="EC445" s="20"/>
      <c r="ED445" s="20"/>
      <c r="EE445" s="20"/>
      <c r="EF445" s="20"/>
      <c r="EG445" s="20"/>
      <c r="EH445" s="20"/>
      <c r="EI445" s="20"/>
      <c r="EJ445" s="20"/>
      <c r="EK445" s="20"/>
      <c r="EL445" s="20"/>
      <c r="EM445" s="20"/>
      <c r="EN445" s="20"/>
      <c r="EO445" s="20"/>
      <c r="EP445" s="20"/>
      <c r="EQ445" s="20"/>
      <c r="ER445" s="20"/>
      <c r="ES445" s="20"/>
      <c r="ET445" s="20"/>
      <c r="EU445" s="20"/>
      <c r="EV445" s="20"/>
      <c r="EW445" s="20"/>
      <c r="EX445" s="20"/>
      <c r="EY445" s="20"/>
      <c r="EZ445" s="20"/>
      <c r="FA445" s="20"/>
    </row>
    <row r="446">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0"/>
      <c r="EP446" s="20"/>
      <c r="EQ446" s="20"/>
      <c r="ER446" s="20"/>
      <c r="ES446" s="20"/>
      <c r="ET446" s="20"/>
      <c r="EU446" s="20"/>
      <c r="EV446" s="20"/>
      <c r="EW446" s="20"/>
      <c r="EX446" s="20"/>
      <c r="EY446" s="20"/>
      <c r="EZ446" s="20"/>
      <c r="FA446" s="20"/>
    </row>
    <row r="447">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c r="DR447" s="20"/>
      <c r="DS447" s="20"/>
      <c r="DT447" s="20"/>
      <c r="DU447" s="20"/>
      <c r="DV447" s="20"/>
      <c r="DW447" s="20"/>
      <c r="DX447" s="20"/>
      <c r="DY447" s="20"/>
      <c r="DZ447" s="20"/>
      <c r="EA447" s="20"/>
      <c r="EB447" s="20"/>
      <c r="EC447" s="20"/>
      <c r="ED447" s="20"/>
      <c r="EE447" s="20"/>
      <c r="EF447" s="20"/>
      <c r="EG447" s="20"/>
      <c r="EH447" s="20"/>
      <c r="EI447" s="20"/>
      <c r="EJ447" s="20"/>
      <c r="EK447" s="20"/>
      <c r="EL447" s="20"/>
      <c r="EM447" s="20"/>
      <c r="EN447" s="20"/>
      <c r="EO447" s="20"/>
      <c r="EP447" s="20"/>
      <c r="EQ447" s="20"/>
      <c r="ER447" s="20"/>
      <c r="ES447" s="20"/>
      <c r="ET447" s="20"/>
      <c r="EU447" s="20"/>
      <c r="EV447" s="20"/>
      <c r="EW447" s="20"/>
      <c r="EX447" s="20"/>
      <c r="EY447" s="20"/>
      <c r="EZ447" s="20"/>
      <c r="FA447" s="20"/>
    </row>
    <row r="448">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c r="DR448" s="20"/>
      <c r="DS448" s="20"/>
      <c r="DT448" s="20"/>
      <c r="DU448" s="20"/>
      <c r="DV448" s="20"/>
      <c r="DW448" s="20"/>
      <c r="DX448" s="20"/>
      <c r="DY448" s="20"/>
      <c r="DZ448" s="20"/>
      <c r="EA448" s="20"/>
      <c r="EB448" s="20"/>
      <c r="EC448" s="20"/>
      <c r="ED448" s="20"/>
      <c r="EE448" s="20"/>
      <c r="EF448" s="20"/>
      <c r="EG448" s="20"/>
      <c r="EH448" s="20"/>
      <c r="EI448" s="20"/>
      <c r="EJ448" s="20"/>
      <c r="EK448" s="20"/>
      <c r="EL448" s="20"/>
      <c r="EM448" s="20"/>
      <c r="EN448" s="20"/>
      <c r="EO448" s="20"/>
      <c r="EP448" s="20"/>
      <c r="EQ448" s="20"/>
      <c r="ER448" s="20"/>
      <c r="ES448" s="20"/>
      <c r="ET448" s="20"/>
      <c r="EU448" s="20"/>
      <c r="EV448" s="20"/>
      <c r="EW448" s="20"/>
      <c r="EX448" s="20"/>
      <c r="EY448" s="20"/>
      <c r="EZ448" s="20"/>
      <c r="FA448" s="20"/>
    </row>
    <row r="449">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c r="DQ449" s="20"/>
      <c r="DR449" s="20"/>
      <c r="DS449" s="20"/>
      <c r="DT449" s="20"/>
      <c r="DU449" s="20"/>
      <c r="DV449" s="20"/>
      <c r="DW449" s="20"/>
      <c r="DX449" s="20"/>
      <c r="DY449" s="20"/>
      <c r="DZ449" s="20"/>
      <c r="EA449" s="20"/>
      <c r="EB449" s="20"/>
      <c r="EC449" s="20"/>
      <c r="ED449" s="20"/>
      <c r="EE449" s="20"/>
      <c r="EF449" s="20"/>
      <c r="EG449" s="20"/>
      <c r="EH449" s="20"/>
      <c r="EI449" s="20"/>
      <c r="EJ449" s="20"/>
      <c r="EK449" s="20"/>
      <c r="EL449" s="20"/>
      <c r="EM449" s="20"/>
      <c r="EN449" s="20"/>
      <c r="EO449" s="20"/>
      <c r="EP449" s="20"/>
      <c r="EQ449" s="20"/>
      <c r="ER449" s="20"/>
      <c r="ES449" s="20"/>
      <c r="ET449" s="20"/>
      <c r="EU449" s="20"/>
      <c r="EV449" s="20"/>
      <c r="EW449" s="20"/>
      <c r="EX449" s="20"/>
      <c r="EY449" s="20"/>
      <c r="EZ449" s="20"/>
      <c r="FA449" s="20"/>
    </row>
    <row r="45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c r="DQ450" s="20"/>
      <c r="DR450" s="20"/>
      <c r="DS450" s="20"/>
      <c r="DT450" s="20"/>
      <c r="DU450" s="20"/>
      <c r="DV450" s="20"/>
      <c r="DW450" s="20"/>
      <c r="DX450" s="20"/>
      <c r="DY450" s="20"/>
      <c r="DZ450" s="20"/>
      <c r="EA450" s="20"/>
      <c r="EB450" s="20"/>
      <c r="EC450" s="20"/>
      <c r="ED450" s="20"/>
      <c r="EE450" s="20"/>
      <c r="EF450" s="20"/>
      <c r="EG450" s="20"/>
      <c r="EH450" s="20"/>
      <c r="EI450" s="20"/>
      <c r="EJ450" s="20"/>
      <c r="EK450" s="20"/>
      <c r="EL450" s="20"/>
      <c r="EM450" s="20"/>
      <c r="EN450" s="20"/>
      <c r="EO450" s="20"/>
      <c r="EP450" s="20"/>
      <c r="EQ450" s="20"/>
      <c r="ER450" s="20"/>
      <c r="ES450" s="20"/>
      <c r="ET450" s="20"/>
      <c r="EU450" s="20"/>
      <c r="EV450" s="20"/>
      <c r="EW450" s="20"/>
      <c r="EX450" s="20"/>
      <c r="EY450" s="20"/>
      <c r="EZ450" s="20"/>
      <c r="FA450" s="20"/>
    </row>
    <row r="451">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c r="DQ451" s="20"/>
      <c r="DR451" s="20"/>
      <c r="DS451" s="20"/>
      <c r="DT451" s="20"/>
      <c r="DU451" s="20"/>
      <c r="DV451" s="20"/>
      <c r="DW451" s="20"/>
      <c r="DX451" s="20"/>
      <c r="DY451" s="20"/>
      <c r="DZ451" s="20"/>
      <c r="EA451" s="20"/>
      <c r="EB451" s="20"/>
      <c r="EC451" s="20"/>
      <c r="ED451" s="20"/>
      <c r="EE451" s="20"/>
      <c r="EF451" s="20"/>
      <c r="EG451" s="20"/>
      <c r="EH451" s="20"/>
      <c r="EI451" s="20"/>
      <c r="EJ451" s="20"/>
      <c r="EK451" s="20"/>
      <c r="EL451" s="20"/>
      <c r="EM451" s="20"/>
      <c r="EN451" s="20"/>
      <c r="EO451" s="20"/>
      <c r="EP451" s="20"/>
      <c r="EQ451" s="20"/>
      <c r="ER451" s="20"/>
      <c r="ES451" s="20"/>
      <c r="ET451" s="20"/>
      <c r="EU451" s="20"/>
      <c r="EV451" s="20"/>
      <c r="EW451" s="20"/>
      <c r="EX451" s="20"/>
      <c r="EY451" s="20"/>
      <c r="EZ451" s="20"/>
      <c r="FA451" s="20"/>
    </row>
    <row r="452">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c r="DR452" s="20"/>
      <c r="DS452" s="20"/>
      <c r="DT452" s="20"/>
      <c r="DU452" s="20"/>
      <c r="DV452" s="20"/>
      <c r="DW452" s="20"/>
      <c r="DX452" s="20"/>
      <c r="DY452" s="20"/>
      <c r="DZ452" s="20"/>
      <c r="EA452" s="20"/>
      <c r="EB452" s="20"/>
      <c r="EC452" s="20"/>
      <c r="ED452" s="20"/>
      <c r="EE452" s="20"/>
      <c r="EF452" s="20"/>
      <c r="EG452" s="20"/>
      <c r="EH452" s="20"/>
      <c r="EI452" s="20"/>
      <c r="EJ452" s="20"/>
      <c r="EK452" s="20"/>
      <c r="EL452" s="20"/>
      <c r="EM452" s="20"/>
      <c r="EN452" s="20"/>
      <c r="EO452" s="20"/>
      <c r="EP452" s="20"/>
      <c r="EQ452" s="20"/>
      <c r="ER452" s="20"/>
      <c r="ES452" s="20"/>
      <c r="ET452" s="20"/>
      <c r="EU452" s="20"/>
      <c r="EV452" s="20"/>
      <c r="EW452" s="20"/>
      <c r="EX452" s="20"/>
      <c r="EY452" s="20"/>
      <c r="EZ452" s="20"/>
      <c r="FA452" s="20"/>
    </row>
    <row r="453">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DX453" s="20"/>
      <c r="DY453" s="20"/>
      <c r="DZ453" s="20"/>
      <c r="EA453" s="20"/>
      <c r="EB453" s="20"/>
      <c r="EC453" s="20"/>
      <c r="ED453" s="20"/>
      <c r="EE453" s="20"/>
      <c r="EF453" s="20"/>
      <c r="EG453" s="20"/>
      <c r="EH453" s="20"/>
      <c r="EI453" s="20"/>
      <c r="EJ453" s="20"/>
      <c r="EK453" s="20"/>
      <c r="EL453" s="20"/>
      <c r="EM453" s="20"/>
      <c r="EN453" s="20"/>
      <c r="EO453" s="20"/>
      <c r="EP453" s="20"/>
      <c r="EQ453" s="20"/>
      <c r="ER453" s="20"/>
      <c r="ES453" s="20"/>
      <c r="ET453" s="20"/>
      <c r="EU453" s="20"/>
      <c r="EV453" s="20"/>
      <c r="EW453" s="20"/>
      <c r="EX453" s="20"/>
      <c r="EY453" s="20"/>
      <c r="EZ453" s="20"/>
      <c r="FA453" s="20"/>
    </row>
    <row r="454">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0"/>
      <c r="EP454" s="20"/>
      <c r="EQ454" s="20"/>
      <c r="ER454" s="20"/>
      <c r="ES454" s="20"/>
      <c r="ET454" s="20"/>
      <c r="EU454" s="20"/>
      <c r="EV454" s="20"/>
      <c r="EW454" s="20"/>
      <c r="EX454" s="20"/>
      <c r="EY454" s="20"/>
      <c r="EZ454" s="20"/>
      <c r="FA454" s="20"/>
    </row>
    <row r="455">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c r="DR455" s="20"/>
      <c r="DS455" s="20"/>
      <c r="DT455" s="20"/>
      <c r="DU455" s="20"/>
      <c r="DV455" s="20"/>
      <c r="DW455" s="20"/>
      <c r="DX455" s="20"/>
      <c r="DY455" s="20"/>
      <c r="DZ455" s="20"/>
      <c r="EA455" s="20"/>
      <c r="EB455" s="20"/>
      <c r="EC455" s="20"/>
      <c r="ED455" s="20"/>
      <c r="EE455" s="20"/>
      <c r="EF455" s="20"/>
      <c r="EG455" s="20"/>
      <c r="EH455" s="20"/>
      <c r="EI455" s="20"/>
      <c r="EJ455" s="20"/>
      <c r="EK455" s="20"/>
      <c r="EL455" s="20"/>
      <c r="EM455" s="20"/>
      <c r="EN455" s="20"/>
      <c r="EO455" s="20"/>
      <c r="EP455" s="20"/>
      <c r="EQ455" s="20"/>
      <c r="ER455" s="20"/>
      <c r="ES455" s="20"/>
      <c r="ET455" s="20"/>
      <c r="EU455" s="20"/>
      <c r="EV455" s="20"/>
      <c r="EW455" s="20"/>
      <c r="EX455" s="20"/>
      <c r="EY455" s="20"/>
      <c r="EZ455" s="20"/>
      <c r="FA455" s="20"/>
    </row>
    <row r="456">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DZ456" s="20"/>
      <c r="EA456" s="20"/>
      <c r="EB456" s="20"/>
      <c r="EC456" s="20"/>
      <c r="ED456" s="20"/>
      <c r="EE456" s="20"/>
      <c r="EF456" s="20"/>
      <c r="EG456" s="20"/>
      <c r="EH456" s="20"/>
      <c r="EI456" s="20"/>
      <c r="EJ456" s="20"/>
      <c r="EK456" s="20"/>
      <c r="EL456" s="20"/>
      <c r="EM456" s="20"/>
      <c r="EN456" s="20"/>
      <c r="EO456" s="20"/>
      <c r="EP456" s="20"/>
      <c r="EQ456" s="20"/>
      <c r="ER456" s="20"/>
      <c r="ES456" s="20"/>
      <c r="ET456" s="20"/>
      <c r="EU456" s="20"/>
      <c r="EV456" s="20"/>
      <c r="EW456" s="20"/>
      <c r="EX456" s="20"/>
      <c r="EY456" s="20"/>
      <c r="EZ456" s="20"/>
      <c r="FA456" s="20"/>
    </row>
    <row r="457">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c r="DR457" s="20"/>
      <c r="DS457" s="20"/>
      <c r="DT457" s="20"/>
      <c r="DU457" s="20"/>
      <c r="DV457" s="20"/>
      <c r="DW457" s="20"/>
      <c r="DX457" s="20"/>
      <c r="DY457" s="20"/>
      <c r="DZ457" s="20"/>
      <c r="EA457" s="20"/>
      <c r="EB457" s="20"/>
      <c r="EC457" s="20"/>
      <c r="ED457" s="20"/>
      <c r="EE457" s="20"/>
      <c r="EF457" s="20"/>
      <c r="EG457" s="20"/>
      <c r="EH457" s="20"/>
      <c r="EI457" s="20"/>
      <c r="EJ457" s="20"/>
      <c r="EK457" s="20"/>
      <c r="EL457" s="20"/>
      <c r="EM457" s="20"/>
      <c r="EN457" s="20"/>
      <c r="EO457" s="20"/>
      <c r="EP457" s="20"/>
      <c r="EQ457" s="20"/>
      <c r="ER457" s="20"/>
      <c r="ES457" s="20"/>
      <c r="ET457" s="20"/>
      <c r="EU457" s="20"/>
      <c r="EV457" s="20"/>
      <c r="EW457" s="20"/>
      <c r="EX457" s="20"/>
      <c r="EY457" s="20"/>
      <c r="EZ457" s="20"/>
      <c r="FA457" s="20"/>
    </row>
    <row r="458">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DX458" s="20"/>
      <c r="DY458" s="20"/>
      <c r="DZ458" s="20"/>
      <c r="EA458" s="20"/>
      <c r="EB458" s="20"/>
      <c r="EC458" s="20"/>
      <c r="ED458" s="20"/>
      <c r="EE458" s="20"/>
      <c r="EF458" s="20"/>
      <c r="EG458" s="20"/>
      <c r="EH458" s="20"/>
      <c r="EI458" s="20"/>
      <c r="EJ458" s="20"/>
      <c r="EK458" s="20"/>
      <c r="EL458" s="20"/>
      <c r="EM458" s="20"/>
      <c r="EN458" s="20"/>
      <c r="EO458" s="20"/>
      <c r="EP458" s="20"/>
      <c r="EQ458" s="20"/>
      <c r="ER458" s="20"/>
      <c r="ES458" s="20"/>
      <c r="ET458" s="20"/>
      <c r="EU458" s="20"/>
      <c r="EV458" s="20"/>
      <c r="EW458" s="20"/>
      <c r="EX458" s="20"/>
      <c r="EY458" s="20"/>
      <c r="EZ458" s="20"/>
      <c r="FA458" s="20"/>
    </row>
    <row r="459">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DX459" s="20"/>
      <c r="DY459" s="20"/>
      <c r="DZ459" s="20"/>
      <c r="EA459" s="20"/>
      <c r="EB459" s="20"/>
      <c r="EC459" s="20"/>
      <c r="ED459" s="20"/>
      <c r="EE459" s="20"/>
      <c r="EF459" s="20"/>
      <c r="EG459" s="20"/>
      <c r="EH459" s="20"/>
      <c r="EI459" s="20"/>
      <c r="EJ459" s="20"/>
      <c r="EK459" s="20"/>
      <c r="EL459" s="20"/>
      <c r="EM459" s="20"/>
      <c r="EN459" s="20"/>
      <c r="EO459" s="20"/>
      <c r="EP459" s="20"/>
      <c r="EQ459" s="20"/>
      <c r="ER459" s="20"/>
      <c r="ES459" s="20"/>
      <c r="ET459" s="20"/>
      <c r="EU459" s="20"/>
      <c r="EV459" s="20"/>
      <c r="EW459" s="20"/>
      <c r="EX459" s="20"/>
      <c r="EY459" s="20"/>
      <c r="EZ459" s="20"/>
      <c r="FA459" s="20"/>
    </row>
    <row r="46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c r="DR460" s="20"/>
      <c r="DS460" s="20"/>
      <c r="DT460" s="20"/>
      <c r="DU460" s="20"/>
      <c r="DV460" s="20"/>
      <c r="DW460" s="20"/>
      <c r="DX460" s="20"/>
      <c r="DY460" s="20"/>
      <c r="DZ460" s="20"/>
      <c r="EA460" s="20"/>
      <c r="EB460" s="20"/>
      <c r="EC460" s="20"/>
      <c r="ED460" s="20"/>
      <c r="EE460" s="20"/>
      <c r="EF460" s="20"/>
      <c r="EG460" s="20"/>
      <c r="EH460" s="20"/>
      <c r="EI460" s="20"/>
      <c r="EJ460" s="20"/>
      <c r="EK460" s="20"/>
      <c r="EL460" s="20"/>
      <c r="EM460" s="20"/>
      <c r="EN460" s="20"/>
      <c r="EO460" s="20"/>
      <c r="EP460" s="20"/>
      <c r="EQ460" s="20"/>
      <c r="ER460" s="20"/>
      <c r="ES460" s="20"/>
      <c r="ET460" s="20"/>
      <c r="EU460" s="20"/>
      <c r="EV460" s="20"/>
      <c r="EW460" s="20"/>
      <c r="EX460" s="20"/>
      <c r="EY460" s="20"/>
      <c r="EZ460" s="20"/>
      <c r="FA460" s="20"/>
    </row>
    <row r="461">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DZ461" s="20"/>
      <c r="EA461" s="20"/>
      <c r="EB461" s="20"/>
      <c r="EC461" s="20"/>
      <c r="ED461" s="20"/>
      <c r="EE461" s="20"/>
      <c r="EF461" s="20"/>
      <c r="EG461" s="20"/>
      <c r="EH461" s="20"/>
      <c r="EI461" s="20"/>
      <c r="EJ461" s="20"/>
      <c r="EK461" s="20"/>
      <c r="EL461" s="20"/>
      <c r="EM461" s="20"/>
      <c r="EN461" s="20"/>
      <c r="EO461" s="20"/>
      <c r="EP461" s="20"/>
      <c r="EQ461" s="20"/>
      <c r="ER461" s="20"/>
      <c r="ES461" s="20"/>
      <c r="ET461" s="20"/>
      <c r="EU461" s="20"/>
      <c r="EV461" s="20"/>
      <c r="EW461" s="20"/>
      <c r="EX461" s="20"/>
      <c r="EY461" s="20"/>
      <c r="EZ461" s="20"/>
      <c r="FA461" s="20"/>
    </row>
    <row r="462">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20"/>
      <c r="EE462" s="20"/>
      <c r="EF462" s="20"/>
      <c r="EG462" s="20"/>
      <c r="EH462" s="20"/>
      <c r="EI462" s="20"/>
      <c r="EJ462" s="20"/>
      <c r="EK462" s="20"/>
      <c r="EL462" s="20"/>
      <c r="EM462" s="20"/>
      <c r="EN462" s="20"/>
      <c r="EO462" s="20"/>
      <c r="EP462" s="20"/>
      <c r="EQ462" s="20"/>
      <c r="ER462" s="20"/>
      <c r="ES462" s="20"/>
      <c r="ET462" s="20"/>
      <c r="EU462" s="20"/>
      <c r="EV462" s="20"/>
      <c r="EW462" s="20"/>
      <c r="EX462" s="20"/>
      <c r="EY462" s="20"/>
      <c r="EZ462" s="20"/>
      <c r="FA462" s="20"/>
    </row>
    <row r="463">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DZ463" s="20"/>
      <c r="EA463" s="20"/>
      <c r="EB463" s="20"/>
      <c r="EC463" s="20"/>
      <c r="ED463" s="20"/>
      <c r="EE463" s="20"/>
      <c r="EF463" s="20"/>
      <c r="EG463" s="20"/>
      <c r="EH463" s="20"/>
      <c r="EI463" s="20"/>
      <c r="EJ463" s="20"/>
      <c r="EK463" s="20"/>
      <c r="EL463" s="20"/>
      <c r="EM463" s="20"/>
      <c r="EN463" s="20"/>
      <c r="EO463" s="20"/>
      <c r="EP463" s="20"/>
      <c r="EQ463" s="20"/>
      <c r="ER463" s="20"/>
      <c r="ES463" s="20"/>
      <c r="ET463" s="20"/>
      <c r="EU463" s="20"/>
      <c r="EV463" s="20"/>
      <c r="EW463" s="20"/>
      <c r="EX463" s="20"/>
      <c r="EY463" s="20"/>
      <c r="EZ463" s="20"/>
      <c r="FA463" s="20"/>
    </row>
    <row r="464">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20"/>
      <c r="EE464" s="20"/>
      <c r="EF464" s="20"/>
      <c r="EG464" s="20"/>
      <c r="EH464" s="20"/>
      <c r="EI464" s="20"/>
      <c r="EJ464" s="20"/>
      <c r="EK464" s="20"/>
      <c r="EL464" s="20"/>
      <c r="EM464" s="20"/>
      <c r="EN464" s="20"/>
      <c r="EO464" s="20"/>
      <c r="EP464" s="20"/>
      <c r="EQ464" s="20"/>
      <c r="ER464" s="20"/>
      <c r="ES464" s="20"/>
      <c r="ET464" s="20"/>
      <c r="EU464" s="20"/>
      <c r="EV464" s="20"/>
      <c r="EW464" s="20"/>
      <c r="EX464" s="20"/>
      <c r="EY464" s="20"/>
      <c r="EZ464" s="20"/>
      <c r="FA464" s="20"/>
    </row>
    <row r="465">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c r="DR465" s="20"/>
      <c r="DS465" s="20"/>
      <c r="DT465" s="20"/>
      <c r="DU465" s="20"/>
      <c r="DV465" s="20"/>
      <c r="DW465" s="20"/>
      <c r="DX465" s="20"/>
      <c r="DY465" s="20"/>
      <c r="DZ465" s="20"/>
      <c r="EA465" s="20"/>
      <c r="EB465" s="20"/>
      <c r="EC465" s="20"/>
      <c r="ED465" s="20"/>
      <c r="EE465" s="20"/>
      <c r="EF465" s="20"/>
      <c r="EG465" s="20"/>
      <c r="EH465" s="20"/>
      <c r="EI465" s="20"/>
      <c r="EJ465" s="20"/>
      <c r="EK465" s="20"/>
      <c r="EL465" s="20"/>
      <c r="EM465" s="20"/>
      <c r="EN465" s="20"/>
      <c r="EO465" s="20"/>
      <c r="EP465" s="20"/>
      <c r="EQ465" s="20"/>
      <c r="ER465" s="20"/>
      <c r="ES465" s="20"/>
      <c r="ET465" s="20"/>
      <c r="EU465" s="20"/>
      <c r="EV465" s="20"/>
      <c r="EW465" s="20"/>
      <c r="EX465" s="20"/>
      <c r="EY465" s="20"/>
      <c r="EZ465" s="20"/>
      <c r="FA465" s="20"/>
    </row>
    <row r="466">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20"/>
      <c r="EE466" s="20"/>
      <c r="EF466" s="20"/>
      <c r="EG466" s="20"/>
      <c r="EH466" s="20"/>
      <c r="EI466" s="20"/>
      <c r="EJ466" s="20"/>
      <c r="EK466" s="20"/>
      <c r="EL466" s="20"/>
      <c r="EM466" s="20"/>
      <c r="EN466" s="20"/>
      <c r="EO466" s="20"/>
      <c r="EP466" s="20"/>
      <c r="EQ466" s="20"/>
      <c r="ER466" s="20"/>
      <c r="ES466" s="20"/>
      <c r="ET466" s="20"/>
      <c r="EU466" s="20"/>
      <c r="EV466" s="20"/>
      <c r="EW466" s="20"/>
      <c r="EX466" s="20"/>
      <c r="EY466" s="20"/>
      <c r="EZ466" s="20"/>
      <c r="FA466" s="20"/>
    </row>
    <row r="467">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20"/>
      <c r="EE467" s="20"/>
      <c r="EF467" s="20"/>
      <c r="EG467" s="20"/>
      <c r="EH467" s="20"/>
      <c r="EI467" s="20"/>
      <c r="EJ467" s="20"/>
      <c r="EK467" s="20"/>
      <c r="EL467" s="20"/>
      <c r="EM467" s="20"/>
      <c r="EN467" s="20"/>
      <c r="EO467" s="20"/>
      <c r="EP467" s="20"/>
      <c r="EQ467" s="20"/>
      <c r="ER467" s="20"/>
      <c r="ES467" s="20"/>
      <c r="ET467" s="20"/>
      <c r="EU467" s="20"/>
      <c r="EV467" s="20"/>
      <c r="EW467" s="20"/>
      <c r="EX467" s="20"/>
      <c r="EY467" s="20"/>
      <c r="EZ467" s="20"/>
      <c r="FA467" s="20"/>
    </row>
    <row r="468">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20"/>
      <c r="EE468" s="20"/>
      <c r="EF468" s="20"/>
      <c r="EG468" s="20"/>
      <c r="EH468" s="20"/>
      <c r="EI468" s="20"/>
      <c r="EJ468" s="20"/>
      <c r="EK468" s="20"/>
      <c r="EL468" s="20"/>
      <c r="EM468" s="20"/>
      <c r="EN468" s="20"/>
      <c r="EO468" s="20"/>
      <c r="EP468" s="20"/>
      <c r="EQ468" s="20"/>
      <c r="ER468" s="20"/>
      <c r="ES468" s="20"/>
      <c r="ET468" s="20"/>
      <c r="EU468" s="20"/>
      <c r="EV468" s="20"/>
      <c r="EW468" s="20"/>
      <c r="EX468" s="20"/>
      <c r="EY468" s="20"/>
      <c r="EZ468" s="20"/>
      <c r="FA468" s="20"/>
    </row>
    <row r="469">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c r="DR469" s="20"/>
      <c r="DS469" s="20"/>
      <c r="DT469" s="20"/>
      <c r="DU469" s="20"/>
      <c r="DV469" s="20"/>
      <c r="DW469" s="20"/>
      <c r="DX469" s="20"/>
      <c r="DY469" s="20"/>
      <c r="DZ469" s="20"/>
      <c r="EA469" s="20"/>
      <c r="EB469" s="20"/>
      <c r="EC469" s="20"/>
      <c r="ED469" s="20"/>
      <c r="EE469" s="20"/>
      <c r="EF469" s="20"/>
      <c r="EG469" s="20"/>
      <c r="EH469" s="20"/>
      <c r="EI469" s="20"/>
      <c r="EJ469" s="20"/>
      <c r="EK469" s="20"/>
      <c r="EL469" s="20"/>
      <c r="EM469" s="20"/>
      <c r="EN469" s="20"/>
      <c r="EO469" s="20"/>
      <c r="EP469" s="20"/>
      <c r="EQ469" s="20"/>
      <c r="ER469" s="20"/>
      <c r="ES469" s="20"/>
      <c r="ET469" s="20"/>
      <c r="EU469" s="20"/>
      <c r="EV469" s="20"/>
      <c r="EW469" s="20"/>
      <c r="EX469" s="20"/>
      <c r="EY469" s="20"/>
      <c r="EZ469" s="20"/>
      <c r="FA469" s="20"/>
    </row>
    <row r="47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0"/>
      <c r="EP470" s="20"/>
      <c r="EQ470" s="20"/>
      <c r="ER470" s="20"/>
      <c r="ES470" s="20"/>
      <c r="ET470" s="20"/>
      <c r="EU470" s="20"/>
      <c r="EV470" s="20"/>
      <c r="EW470" s="20"/>
      <c r="EX470" s="20"/>
      <c r="EY470" s="20"/>
      <c r="EZ470" s="20"/>
      <c r="FA470" s="20"/>
    </row>
    <row r="471">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20"/>
      <c r="EE471" s="20"/>
      <c r="EF471" s="20"/>
      <c r="EG471" s="20"/>
      <c r="EH471" s="20"/>
      <c r="EI471" s="20"/>
      <c r="EJ471" s="20"/>
      <c r="EK471" s="20"/>
      <c r="EL471" s="20"/>
      <c r="EM471" s="20"/>
      <c r="EN471" s="20"/>
      <c r="EO471" s="20"/>
      <c r="EP471" s="20"/>
      <c r="EQ471" s="20"/>
      <c r="ER471" s="20"/>
      <c r="ES471" s="20"/>
      <c r="ET471" s="20"/>
      <c r="EU471" s="20"/>
      <c r="EV471" s="20"/>
      <c r="EW471" s="20"/>
      <c r="EX471" s="20"/>
      <c r="EY471" s="20"/>
      <c r="EZ471" s="20"/>
      <c r="FA471" s="20"/>
    </row>
    <row r="472">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20"/>
      <c r="EE472" s="20"/>
      <c r="EF472" s="20"/>
      <c r="EG472" s="20"/>
      <c r="EH472" s="20"/>
      <c r="EI472" s="20"/>
      <c r="EJ472" s="20"/>
      <c r="EK472" s="20"/>
      <c r="EL472" s="20"/>
      <c r="EM472" s="20"/>
      <c r="EN472" s="20"/>
      <c r="EO472" s="20"/>
      <c r="EP472" s="20"/>
      <c r="EQ472" s="20"/>
      <c r="ER472" s="20"/>
      <c r="ES472" s="20"/>
      <c r="ET472" s="20"/>
      <c r="EU472" s="20"/>
      <c r="EV472" s="20"/>
      <c r="EW472" s="20"/>
      <c r="EX472" s="20"/>
      <c r="EY472" s="20"/>
      <c r="EZ472" s="20"/>
      <c r="FA472" s="20"/>
    </row>
    <row r="473">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c r="DR473" s="20"/>
      <c r="DS473" s="20"/>
      <c r="DT473" s="20"/>
      <c r="DU473" s="20"/>
      <c r="DV473" s="20"/>
      <c r="DW473" s="20"/>
      <c r="DX473" s="20"/>
      <c r="DY473" s="20"/>
      <c r="DZ473" s="20"/>
      <c r="EA473" s="20"/>
      <c r="EB473" s="20"/>
      <c r="EC473" s="20"/>
      <c r="ED473" s="20"/>
      <c r="EE473" s="20"/>
      <c r="EF473" s="20"/>
      <c r="EG473" s="20"/>
      <c r="EH473" s="20"/>
      <c r="EI473" s="20"/>
      <c r="EJ473" s="20"/>
      <c r="EK473" s="20"/>
      <c r="EL473" s="20"/>
      <c r="EM473" s="20"/>
      <c r="EN473" s="20"/>
      <c r="EO473" s="20"/>
      <c r="EP473" s="20"/>
      <c r="EQ473" s="20"/>
      <c r="ER473" s="20"/>
      <c r="ES473" s="20"/>
      <c r="ET473" s="20"/>
      <c r="EU473" s="20"/>
      <c r="EV473" s="20"/>
      <c r="EW473" s="20"/>
      <c r="EX473" s="20"/>
      <c r="EY473" s="20"/>
      <c r="EZ473" s="20"/>
      <c r="FA473" s="20"/>
    </row>
    <row r="474">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c r="DQ474" s="20"/>
      <c r="DR474" s="20"/>
      <c r="DS474" s="20"/>
      <c r="DT474" s="20"/>
      <c r="DU474" s="20"/>
      <c r="DV474" s="20"/>
      <c r="DW474" s="20"/>
      <c r="DX474" s="20"/>
      <c r="DY474" s="20"/>
      <c r="DZ474" s="20"/>
      <c r="EA474" s="20"/>
      <c r="EB474" s="20"/>
      <c r="EC474" s="20"/>
      <c r="ED474" s="20"/>
      <c r="EE474" s="20"/>
      <c r="EF474" s="20"/>
      <c r="EG474" s="20"/>
      <c r="EH474" s="20"/>
      <c r="EI474" s="20"/>
      <c r="EJ474" s="20"/>
      <c r="EK474" s="20"/>
      <c r="EL474" s="20"/>
      <c r="EM474" s="20"/>
      <c r="EN474" s="20"/>
      <c r="EO474" s="20"/>
      <c r="EP474" s="20"/>
      <c r="EQ474" s="20"/>
      <c r="ER474" s="20"/>
      <c r="ES474" s="20"/>
      <c r="ET474" s="20"/>
      <c r="EU474" s="20"/>
      <c r="EV474" s="20"/>
      <c r="EW474" s="20"/>
      <c r="EX474" s="20"/>
      <c r="EY474" s="20"/>
      <c r="EZ474" s="20"/>
      <c r="FA474" s="20"/>
    </row>
    <row r="475">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20"/>
      <c r="EE475" s="20"/>
      <c r="EF475" s="20"/>
      <c r="EG475" s="20"/>
      <c r="EH475" s="20"/>
      <c r="EI475" s="20"/>
      <c r="EJ475" s="20"/>
      <c r="EK475" s="20"/>
      <c r="EL475" s="20"/>
      <c r="EM475" s="20"/>
      <c r="EN475" s="20"/>
      <c r="EO475" s="20"/>
      <c r="EP475" s="20"/>
      <c r="EQ475" s="20"/>
      <c r="ER475" s="20"/>
      <c r="ES475" s="20"/>
      <c r="ET475" s="20"/>
      <c r="EU475" s="20"/>
      <c r="EV475" s="20"/>
      <c r="EW475" s="20"/>
      <c r="EX475" s="20"/>
      <c r="EY475" s="20"/>
      <c r="EZ475" s="20"/>
      <c r="FA475" s="20"/>
    </row>
    <row r="476">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c r="DR476" s="20"/>
      <c r="DS476" s="20"/>
      <c r="DT476" s="20"/>
      <c r="DU476" s="20"/>
      <c r="DV476" s="20"/>
      <c r="DW476" s="20"/>
      <c r="DX476" s="20"/>
      <c r="DY476" s="20"/>
      <c r="DZ476" s="20"/>
      <c r="EA476" s="20"/>
      <c r="EB476" s="20"/>
      <c r="EC476" s="20"/>
      <c r="ED476" s="20"/>
      <c r="EE476" s="20"/>
      <c r="EF476" s="20"/>
      <c r="EG476" s="20"/>
      <c r="EH476" s="20"/>
      <c r="EI476" s="20"/>
      <c r="EJ476" s="20"/>
      <c r="EK476" s="20"/>
      <c r="EL476" s="20"/>
      <c r="EM476" s="20"/>
      <c r="EN476" s="20"/>
      <c r="EO476" s="20"/>
      <c r="EP476" s="20"/>
      <c r="EQ476" s="20"/>
      <c r="ER476" s="20"/>
      <c r="ES476" s="20"/>
      <c r="ET476" s="20"/>
      <c r="EU476" s="20"/>
      <c r="EV476" s="20"/>
      <c r="EW476" s="20"/>
      <c r="EX476" s="20"/>
      <c r="EY476" s="20"/>
      <c r="EZ476" s="20"/>
      <c r="FA476" s="20"/>
    </row>
    <row r="477">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c r="DR477" s="20"/>
      <c r="DS477" s="20"/>
      <c r="DT477" s="20"/>
      <c r="DU477" s="20"/>
      <c r="DV477" s="20"/>
      <c r="DW477" s="20"/>
      <c r="DX477" s="20"/>
      <c r="DY477" s="20"/>
      <c r="DZ477" s="20"/>
      <c r="EA477" s="20"/>
      <c r="EB477" s="20"/>
      <c r="EC477" s="20"/>
      <c r="ED477" s="20"/>
      <c r="EE477" s="20"/>
      <c r="EF477" s="20"/>
      <c r="EG477" s="20"/>
      <c r="EH477" s="20"/>
      <c r="EI477" s="20"/>
      <c r="EJ477" s="20"/>
      <c r="EK477" s="20"/>
      <c r="EL477" s="20"/>
      <c r="EM477" s="20"/>
      <c r="EN477" s="20"/>
      <c r="EO477" s="20"/>
      <c r="EP477" s="20"/>
      <c r="EQ477" s="20"/>
      <c r="ER477" s="20"/>
      <c r="ES477" s="20"/>
      <c r="ET477" s="20"/>
      <c r="EU477" s="20"/>
      <c r="EV477" s="20"/>
      <c r="EW477" s="20"/>
      <c r="EX477" s="20"/>
      <c r="EY477" s="20"/>
      <c r="EZ477" s="20"/>
      <c r="FA477" s="20"/>
    </row>
    <row r="478">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0"/>
      <c r="EP478" s="20"/>
      <c r="EQ478" s="20"/>
      <c r="ER478" s="20"/>
      <c r="ES478" s="20"/>
      <c r="ET478" s="20"/>
      <c r="EU478" s="20"/>
      <c r="EV478" s="20"/>
      <c r="EW478" s="20"/>
      <c r="EX478" s="20"/>
      <c r="EY478" s="20"/>
      <c r="EZ478" s="20"/>
      <c r="FA478" s="20"/>
    </row>
    <row r="479">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c r="DQ479" s="20"/>
      <c r="DR479" s="20"/>
      <c r="DS479" s="20"/>
      <c r="DT479" s="20"/>
      <c r="DU479" s="20"/>
      <c r="DV479" s="20"/>
      <c r="DW479" s="20"/>
      <c r="DX479" s="20"/>
      <c r="DY479" s="20"/>
      <c r="DZ479" s="20"/>
      <c r="EA479" s="20"/>
      <c r="EB479" s="20"/>
      <c r="EC479" s="20"/>
      <c r="ED479" s="20"/>
      <c r="EE479" s="20"/>
      <c r="EF479" s="20"/>
      <c r="EG479" s="20"/>
      <c r="EH479" s="20"/>
      <c r="EI479" s="20"/>
      <c r="EJ479" s="20"/>
      <c r="EK479" s="20"/>
      <c r="EL479" s="20"/>
      <c r="EM479" s="20"/>
      <c r="EN479" s="20"/>
      <c r="EO479" s="20"/>
      <c r="EP479" s="20"/>
      <c r="EQ479" s="20"/>
      <c r="ER479" s="20"/>
      <c r="ES479" s="20"/>
      <c r="ET479" s="20"/>
      <c r="EU479" s="20"/>
      <c r="EV479" s="20"/>
      <c r="EW479" s="20"/>
      <c r="EX479" s="20"/>
      <c r="EY479" s="20"/>
      <c r="EZ479" s="20"/>
      <c r="FA479" s="20"/>
    </row>
    <row r="48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c r="DQ480" s="20"/>
      <c r="DR480" s="20"/>
      <c r="DS480" s="20"/>
      <c r="DT480" s="20"/>
      <c r="DU480" s="20"/>
      <c r="DV480" s="20"/>
      <c r="DW480" s="20"/>
      <c r="DX480" s="20"/>
      <c r="DY480" s="20"/>
      <c r="DZ480" s="20"/>
      <c r="EA480" s="20"/>
      <c r="EB480" s="20"/>
      <c r="EC480" s="20"/>
      <c r="ED480" s="20"/>
      <c r="EE480" s="20"/>
      <c r="EF480" s="20"/>
      <c r="EG480" s="20"/>
      <c r="EH480" s="20"/>
      <c r="EI480" s="20"/>
      <c r="EJ480" s="20"/>
      <c r="EK480" s="20"/>
      <c r="EL480" s="20"/>
      <c r="EM480" s="20"/>
      <c r="EN480" s="20"/>
      <c r="EO480" s="20"/>
      <c r="EP480" s="20"/>
      <c r="EQ480" s="20"/>
      <c r="ER480" s="20"/>
      <c r="ES480" s="20"/>
      <c r="ET480" s="20"/>
      <c r="EU480" s="20"/>
      <c r="EV480" s="20"/>
      <c r="EW480" s="20"/>
      <c r="EX480" s="20"/>
      <c r="EY480" s="20"/>
      <c r="EZ480" s="20"/>
      <c r="FA480" s="20"/>
    </row>
    <row r="481">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c r="DQ481" s="20"/>
      <c r="DR481" s="20"/>
      <c r="DS481" s="20"/>
      <c r="DT481" s="20"/>
      <c r="DU481" s="20"/>
      <c r="DV481" s="20"/>
      <c r="DW481" s="20"/>
      <c r="DX481" s="20"/>
      <c r="DY481" s="20"/>
      <c r="DZ481" s="20"/>
      <c r="EA481" s="20"/>
      <c r="EB481" s="20"/>
      <c r="EC481" s="20"/>
      <c r="ED481" s="20"/>
      <c r="EE481" s="20"/>
      <c r="EF481" s="20"/>
      <c r="EG481" s="20"/>
      <c r="EH481" s="20"/>
      <c r="EI481" s="20"/>
      <c r="EJ481" s="20"/>
      <c r="EK481" s="20"/>
      <c r="EL481" s="20"/>
      <c r="EM481" s="20"/>
      <c r="EN481" s="20"/>
      <c r="EO481" s="20"/>
      <c r="EP481" s="20"/>
      <c r="EQ481" s="20"/>
      <c r="ER481" s="20"/>
      <c r="ES481" s="20"/>
      <c r="ET481" s="20"/>
      <c r="EU481" s="20"/>
      <c r="EV481" s="20"/>
      <c r="EW481" s="20"/>
      <c r="EX481" s="20"/>
      <c r="EY481" s="20"/>
      <c r="EZ481" s="20"/>
      <c r="FA481" s="20"/>
    </row>
    <row r="482">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c r="DR482" s="20"/>
      <c r="DS482" s="20"/>
      <c r="DT482" s="20"/>
      <c r="DU482" s="20"/>
      <c r="DV482" s="20"/>
      <c r="DW482" s="20"/>
      <c r="DX482" s="20"/>
      <c r="DY482" s="20"/>
      <c r="DZ482" s="20"/>
      <c r="EA482" s="20"/>
      <c r="EB482" s="20"/>
      <c r="EC482" s="20"/>
      <c r="ED482" s="20"/>
      <c r="EE482" s="20"/>
      <c r="EF482" s="20"/>
      <c r="EG482" s="20"/>
      <c r="EH482" s="20"/>
      <c r="EI482" s="20"/>
      <c r="EJ482" s="20"/>
      <c r="EK482" s="20"/>
      <c r="EL482" s="20"/>
      <c r="EM482" s="20"/>
      <c r="EN482" s="20"/>
      <c r="EO482" s="20"/>
      <c r="EP482" s="20"/>
      <c r="EQ482" s="20"/>
      <c r="ER482" s="20"/>
      <c r="ES482" s="20"/>
      <c r="ET482" s="20"/>
      <c r="EU482" s="20"/>
      <c r="EV482" s="20"/>
      <c r="EW482" s="20"/>
      <c r="EX482" s="20"/>
      <c r="EY482" s="20"/>
      <c r="EZ482" s="20"/>
      <c r="FA482" s="20"/>
    </row>
    <row r="483">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c r="DR483" s="20"/>
      <c r="DS483" s="20"/>
      <c r="DT483" s="20"/>
      <c r="DU483" s="20"/>
      <c r="DV483" s="20"/>
      <c r="DW483" s="20"/>
      <c r="DX483" s="20"/>
      <c r="DY483" s="20"/>
      <c r="DZ483" s="20"/>
      <c r="EA483" s="20"/>
      <c r="EB483" s="20"/>
      <c r="EC483" s="20"/>
      <c r="ED483" s="20"/>
      <c r="EE483" s="20"/>
      <c r="EF483" s="20"/>
      <c r="EG483" s="20"/>
      <c r="EH483" s="20"/>
      <c r="EI483" s="20"/>
      <c r="EJ483" s="20"/>
      <c r="EK483" s="20"/>
      <c r="EL483" s="20"/>
      <c r="EM483" s="20"/>
      <c r="EN483" s="20"/>
      <c r="EO483" s="20"/>
      <c r="EP483" s="20"/>
      <c r="EQ483" s="20"/>
      <c r="ER483" s="20"/>
      <c r="ES483" s="20"/>
      <c r="ET483" s="20"/>
      <c r="EU483" s="20"/>
      <c r="EV483" s="20"/>
      <c r="EW483" s="20"/>
      <c r="EX483" s="20"/>
      <c r="EY483" s="20"/>
      <c r="EZ483" s="20"/>
      <c r="FA483" s="20"/>
    </row>
    <row r="484">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c r="DR484" s="20"/>
      <c r="DS484" s="20"/>
      <c r="DT484" s="20"/>
      <c r="DU484" s="20"/>
      <c r="DV484" s="20"/>
      <c r="DW484" s="20"/>
      <c r="DX484" s="20"/>
      <c r="DY484" s="20"/>
      <c r="DZ484" s="20"/>
      <c r="EA484" s="20"/>
      <c r="EB484" s="20"/>
      <c r="EC484" s="20"/>
      <c r="ED484" s="20"/>
      <c r="EE484" s="20"/>
      <c r="EF484" s="20"/>
      <c r="EG484" s="20"/>
      <c r="EH484" s="20"/>
      <c r="EI484" s="20"/>
      <c r="EJ484" s="20"/>
      <c r="EK484" s="20"/>
      <c r="EL484" s="20"/>
      <c r="EM484" s="20"/>
      <c r="EN484" s="20"/>
      <c r="EO484" s="20"/>
      <c r="EP484" s="20"/>
      <c r="EQ484" s="20"/>
      <c r="ER484" s="20"/>
      <c r="ES484" s="20"/>
      <c r="ET484" s="20"/>
      <c r="EU484" s="20"/>
      <c r="EV484" s="20"/>
      <c r="EW484" s="20"/>
      <c r="EX484" s="20"/>
      <c r="EY484" s="20"/>
      <c r="EZ484" s="20"/>
      <c r="FA484" s="20"/>
    </row>
    <row r="485">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c r="DR485" s="20"/>
      <c r="DS485" s="20"/>
      <c r="DT485" s="20"/>
      <c r="DU485" s="20"/>
      <c r="DV485" s="20"/>
      <c r="DW485" s="20"/>
      <c r="DX485" s="20"/>
      <c r="DY485" s="20"/>
      <c r="DZ485" s="20"/>
      <c r="EA485" s="20"/>
      <c r="EB485" s="20"/>
      <c r="EC485" s="20"/>
      <c r="ED485" s="20"/>
      <c r="EE485" s="20"/>
      <c r="EF485" s="20"/>
      <c r="EG485" s="20"/>
      <c r="EH485" s="20"/>
      <c r="EI485" s="20"/>
      <c r="EJ485" s="20"/>
      <c r="EK485" s="20"/>
      <c r="EL485" s="20"/>
      <c r="EM485" s="20"/>
      <c r="EN485" s="20"/>
      <c r="EO485" s="20"/>
      <c r="EP485" s="20"/>
      <c r="EQ485" s="20"/>
      <c r="ER485" s="20"/>
      <c r="ES485" s="20"/>
      <c r="ET485" s="20"/>
      <c r="EU485" s="20"/>
      <c r="EV485" s="20"/>
      <c r="EW485" s="20"/>
      <c r="EX485" s="20"/>
      <c r="EY485" s="20"/>
      <c r="EZ485" s="20"/>
      <c r="FA485" s="20"/>
    </row>
    <row r="486">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0"/>
      <c r="EP486" s="20"/>
      <c r="EQ486" s="20"/>
      <c r="ER486" s="20"/>
      <c r="ES486" s="20"/>
      <c r="ET486" s="20"/>
      <c r="EU486" s="20"/>
      <c r="EV486" s="20"/>
      <c r="EW486" s="20"/>
      <c r="EX486" s="20"/>
      <c r="EY486" s="20"/>
      <c r="EZ486" s="20"/>
      <c r="FA486" s="20"/>
    </row>
    <row r="487">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c r="DR487" s="20"/>
      <c r="DS487" s="20"/>
      <c r="DT487" s="20"/>
      <c r="DU487" s="20"/>
      <c r="DV487" s="20"/>
      <c r="DW487" s="20"/>
      <c r="DX487" s="20"/>
      <c r="DY487" s="20"/>
      <c r="DZ487" s="20"/>
      <c r="EA487" s="20"/>
      <c r="EB487" s="20"/>
      <c r="EC487" s="20"/>
      <c r="ED487" s="20"/>
      <c r="EE487" s="20"/>
      <c r="EF487" s="20"/>
      <c r="EG487" s="20"/>
      <c r="EH487" s="20"/>
      <c r="EI487" s="20"/>
      <c r="EJ487" s="20"/>
      <c r="EK487" s="20"/>
      <c r="EL487" s="20"/>
      <c r="EM487" s="20"/>
      <c r="EN487" s="20"/>
      <c r="EO487" s="20"/>
      <c r="EP487" s="20"/>
      <c r="EQ487" s="20"/>
      <c r="ER487" s="20"/>
      <c r="ES487" s="20"/>
      <c r="ET487" s="20"/>
      <c r="EU487" s="20"/>
      <c r="EV487" s="20"/>
      <c r="EW487" s="20"/>
      <c r="EX487" s="20"/>
      <c r="EY487" s="20"/>
      <c r="EZ487" s="20"/>
      <c r="FA487" s="20"/>
    </row>
    <row r="488">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c r="DR488" s="20"/>
      <c r="DS488" s="20"/>
      <c r="DT488" s="20"/>
      <c r="DU488" s="20"/>
      <c r="DV488" s="20"/>
      <c r="DW488" s="20"/>
      <c r="DX488" s="20"/>
      <c r="DY488" s="20"/>
      <c r="DZ488" s="20"/>
      <c r="EA488" s="20"/>
      <c r="EB488" s="20"/>
      <c r="EC488" s="20"/>
      <c r="ED488" s="20"/>
      <c r="EE488" s="20"/>
      <c r="EF488" s="20"/>
      <c r="EG488" s="20"/>
      <c r="EH488" s="20"/>
      <c r="EI488" s="20"/>
      <c r="EJ488" s="20"/>
      <c r="EK488" s="20"/>
      <c r="EL488" s="20"/>
      <c r="EM488" s="20"/>
      <c r="EN488" s="20"/>
      <c r="EO488" s="20"/>
      <c r="EP488" s="20"/>
      <c r="EQ488" s="20"/>
      <c r="ER488" s="20"/>
      <c r="ES488" s="20"/>
      <c r="ET488" s="20"/>
      <c r="EU488" s="20"/>
      <c r="EV488" s="20"/>
      <c r="EW488" s="20"/>
      <c r="EX488" s="20"/>
      <c r="EY488" s="20"/>
      <c r="EZ488" s="20"/>
      <c r="FA488" s="20"/>
    </row>
    <row r="489">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c r="DQ489" s="20"/>
      <c r="DR489" s="20"/>
      <c r="DS489" s="20"/>
      <c r="DT489" s="20"/>
      <c r="DU489" s="20"/>
      <c r="DV489" s="20"/>
      <c r="DW489" s="20"/>
      <c r="DX489" s="20"/>
      <c r="DY489" s="20"/>
      <c r="DZ489" s="20"/>
      <c r="EA489" s="20"/>
      <c r="EB489" s="20"/>
      <c r="EC489" s="20"/>
      <c r="ED489" s="20"/>
      <c r="EE489" s="20"/>
      <c r="EF489" s="20"/>
      <c r="EG489" s="20"/>
      <c r="EH489" s="20"/>
      <c r="EI489" s="20"/>
      <c r="EJ489" s="20"/>
      <c r="EK489" s="20"/>
      <c r="EL489" s="20"/>
      <c r="EM489" s="20"/>
      <c r="EN489" s="20"/>
      <c r="EO489" s="20"/>
      <c r="EP489" s="20"/>
      <c r="EQ489" s="20"/>
      <c r="ER489" s="20"/>
      <c r="ES489" s="20"/>
      <c r="ET489" s="20"/>
      <c r="EU489" s="20"/>
      <c r="EV489" s="20"/>
      <c r="EW489" s="20"/>
      <c r="EX489" s="20"/>
      <c r="EY489" s="20"/>
      <c r="EZ489" s="20"/>
      <c r="FA489" s="20"/>
    </row>
    <row r="49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c r="DR490" s="20"/>
      <c r="DS490" s="20"/>
      <c r="DT490" s="20"/>
      <c r="DU490" s="20"/>
      <c r="DV490" s="20"/>
      <c r="DW490" s="20"/>
      <c r="DX490" s="20"/>
      <c r="DY490" s="20"/>
      <c r="DZ490" s="20"/>
      <c r="EA490" s="20"/>
      <c r="EB490" s="20"/>
      <c r="EC490" s="20"/>
      <c r="ED490" s="20"/>
      <c r="EE490" s="20"/>
      <c r="EF490" s="20"/>
      <c r="EG490" s="20"/>
      <c r="EH490" s="20"/>
      <c r="EI490" s="20"/>
      <c r="EJ490" s="20"/>
      <c r="EK490" s="20"/>
      <c r="EL490" s="20"/>
      <c r="EM490" s="20"/>
      <c r="EN490" s="20"/>
      <c r="EO490" s="20"/>
      <c r="EP490" s="20"/>
      <c r="EQ490" s="20"/>
      <c r="ER490" s="20"/>
      <c r="ES490" s="20"/>
      <c r="ET490" s="20"/>
      <c r="EU490" s="20"/>
      <c r="EV490" s="20"/>
      <c r="EW490" s="20"/>
      <c r="EX490" s="20"/>
      <c r="EY490" s="20"/>
      <c r="EZ490" s="20"/>
      <c r="FA490" s="20"/>
    </row>
    <row r="491">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c r="DR491" s="20"/>
      <c r="DS491" s="20"/>
      <c r="DT491" s="20"/>
      <c r="DU491" s="20"/>
      <c r="DV491" s="20"/>
      <c r="DW491" s="20"/>
      <c r="DX491" s="20"/>
      <c r="DY491" s="20"/>
      <c r="DZ491" s="20"/>
      <c r="EA491" s="20"/>
      <c r="EB491" s="20"/>
      <c r="EC491" s="20"/>
      <c r="ED491" s="20"/>
      <c r="EE491" s="20"/>
      <c r="EF491" s="20"/>
      <c r="EG491" s="20"/>
      <c r="EH491" s="20"/>
      <c r="EI491" s="20"/>
      <c r="EJ491" s="20"/>
      <c r="EK491" s="20"/>
      <c r="EL491" s="20"/>
      <c r="EM491" s="20"/>
      <c r="EN491" s="20"/>
      <c r="EO491" s="20"/>
      <c r="EP491" s="20"/>
      <c r="EQ491" s="20"/>
      <c r="ER491" s="20"/>
      <c r="ES491" s="20"/>
      <c r="ET491" s="20"/>
      <c r="EU491" s="20"/>
      <c r="EV491" s="20"/>
      <c r="EW491" s="20"/>
      <c r="EX491" s="20"/>
      <c r="EY491" s="20"/>
      <c r="EZ491" s="20"/>
      <c r="FA491" s="20"/>
    </row>
    <row r="492">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c r="DR492" s="20"/>
      <c r="DS492" s="20"/>
      <c r="DT492" s="20"/>
      <c r="DU492" s="20"/>
      <c r="DV492" s="20"/>
      <c r="DW492" s="20"/>
      <c r="DX492" s="20"/>
      <c r="DY492" s="20"/>
      <c r="DZ492" s="20"/>
      <c r="EA492" s="20"/>
      <c r="EB492" s="20"/>
      <c r="EC492" s="20"/>
      <c r="ED492" s="20"/>
      <c r="EE492" s="20"/>
      <c r="EF492" s="20"/>
      <c r="EG492" s="20"/>
      <c r="EH492" s="20"/>
      <c r="EI492" s="20"/>
      <c r="EJ492" s="20"/>
      <c r="EK492" s="20"/>
      <c r="EL492" s="20"/>
      <c r="EM492" s="20"/>
      <c r="EN492" s="20"/>
      <c r="EO492" s="20"/>
      <c r="EP492" s="20"/>
      <c r="EQ492" s="20"/>
      <c r="ER492" s="20"/>
      <c r="ES492" s="20"/>
      <c r="ET492" s="20"/>
      <c r="EU492" s="20"/>
      <c r="EV492" s="20"/>
      <c r="EW492" s="20"/>
      <c r="EX492" s="20"/>
      <c r="EY492" s="20"/>
      <c r="EZ492" s="20"/>
      <c r="FA492" s="20"/>
    </row>
    <row r="493">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c r="DR493" s="20"/>
      <c r="DS493" s="20"/>
      <c r="DT493" s="20"/>
      <c r="DU493" s="20"/>
      <c r="DV493" s="20"/>
      <c r="DW493" s="20"/>
      <c r="DX493" s="20"/>
      <c r="DY493" s="20"/>
      <c r="DZ493" s="20"/>
      <c r="EA493" s="20"/>
      <c r="EB493" s="20"/>
      <c r="EC493" s="20"/>
      <c r="ED493" s="20"/>
      <c r="EE493" s="20"/>
      <c r="EF493" s="20"/>
      <c r="EG493" s="20"/>
      <c r="EH493" s="20"/>
      <c r="EI493" s="20"/>
      <c r="EJ493" s="20"/>
      <c r="EK493" s="20"/>
      <c r="EL493" s="20"/>
      <c r="EM493" s="20"/>
      <c r="EN493" s="20"/>
      <c r="EO493" s="20"/>
      <c r="EP493" s="20"/>
      <c r="EQ493" s="20"/>
      <c r="ER493" s="20"/>
      <c r="ES493" s="20"/>
      <c r="ET493" s="20"/>
      <c r="EU493" s="20"/>
      <c r="EV493" s="20"/>
      <c r="EW493" s="20"/>
      <c r="EX493" s="20"/>
      <c r="EY493" s="20"/>
      <c r="EZ493" s="20"/>
      <c r="FA493" s="20"/>
    </row>
    <row r="494">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c r="DR494" s="20"/>
      <c r="DS494" s="20"/>
      <c r="DT494" s="20"/>
      <c r="DU494" s="20"/>
      <c r="DV494" s="20"/>
      <c r="DW494" s="20"/>
      <c r="DX494" s="20"/>
      <c r="DY494" s="20"/>
      <c r="DZ494" s="20"/>
      <c r="EA494" s="20"/>
      <c r="EB494" s="20"/>
      <c r="EC494" s="20"/>
      <c r="ED494" s="20"/>
      <c r="EE494" s="20"/>
      <c r="EF494" s="20"/>
      <c r="EG494" s="20"/>
      <c r="EH494" s="20"/>
      <c r="EI494" s="20"/>
      <c r="EJ494" s="20"/>
      <c r="EK494" s="20"/>
      <c r="EL494" s="20"/>
      <c r="EM494" s="20"/>
      <c r="EN494" s="20"/>
      <c r="EO494" s="20"/>
      <c r="EP494" s="20"/>
      <c r="EQ494" s="20"/>
      <c r="ER494" s="20"/>
      <c r="ES494" s="20"/>
      <c r="ET494" s="20"/>
      <c r="EU494" s="20"/>
      <c r="EV494" s="20"/>
      <c r="EW494" s="20"/>
      <c r="EX494" s="20"/>
      <c r="EY494" s="20"/>
      <c r="EZ494" s="20"/>
      <c r="FA494" s="20"/>
    </row>
    <row r="495">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c r="DQ495" s="20"/>
      <c r="DR495" s="20"/>
      <c r="DS495" s="20"/>
      <c r="DT495" s="20"/>
      <c r="DU495" s="20"/>
      <c r="DV495" s="20"/>
      <c r="DW495" s="20"/>
      <c r="DX495" s="20"/>
      <c r="DY495" s="20"/>
      <c r="DZ495" s="20"/>
      <c r="EA495" s="20"/>
      <c r="EB495" s="20"/>
      <c r="EC495" s="20"/>
      <c r="ED495" s="20"/>
      <c r="EE495" s="20"/>
      <c r="EF495" s="20"/>
      <c r="EG495" s="20"/>
      <c r="EH495" s="20"/>
      <c r="EI495" s="20"/>
      <c r="EJ495" s="20"/>
      <c r="EK495" s="20"/>
      <c r="EL495" s="20"/>
      <c r="EM495" s="20"/>
      <c r="EN495" s="20"/>
      <c r="EO495" s="20"/>
      <c r="EP495" s="20"/>
      <c r="EQ495" s="20"/>
      <c r="ER495" s="20"/>
      <c r="ES495" s="20"/>
      <c r="ET495" s="20"/>
      <c r="EU495" s="20"/>
      <c r="EV495" s="20"/>
      <c r="EW495" s="20"/>
      <c r="EX495" s="20"/>
      <c r="EY495" s="20"/>
      <c r="EZ495" s="20"/>
      <c r="FA495" s="20"/>
    </row>
    <row r="496">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c r="DR496" s="20"/>
      <c r="DS496" s="20"/>
      <c r="DT496" s="20"/>
      <c r="DU496" s="20"/>
      <c r="DV496" s="20"/>
      <c r="DW496" s="20"/>
      <c r="DX496" s="20"/>
      <c r="DY496" s="20"/>
      <c r="DZ496" s="20"/>
      <c r="EA496" s="20"/>
      <c r="EB496" s="20"/>
      <c r="EC496" s="20"/>
      <c r="ED496" s="20"/>
      <c r="EE496" s="20"/>
      <c r="EF496" s="20"/>
      <c r="EG496" s="20"/>
      <c r="EH496" s="20"/>
      <c r="EI496" s="20"/>
      <c r="EJ496" s="20"/>
      <c r="EK496" s="20"/>
      <c r="EL496" s="20"/>
      <c r="EM496" s="20"/>
      <c r="EN496" s="20"/>
      <c r="EO496" s="20"/>
      <c r="EP496" s="20"/>
      <c r="EQ496" s="20"/>
      <c r="ER496" s="20"/>
      <c r="ES496" s="20"/>
      <c r="ET496" s="20"/>
      <c r="EU496" s="20"/>
      <c r="EV496" s="20"/>
      <c r="EW496" s="20"/>
      <c r="EX496" s="20"/>
      <c r="EY496" s="20"/>
      <c r="EZ496" s="20"/>
      <c r="FA496" s="20"/>
    </row>
    <row r="497">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c r="DQ497" s="20"/>
      <c r="DR497" s="20"/>
      <c r="DS497" s="20"/>
      <c r="DT497" s="20"/>
      <c r="DU497" s="20"/>
      <c r="DV497" s="20"/>
      <c r="DW497" s="20"/>
      <c r="DX497" s="20"/>
      <c r="DY497" s="20"/>
      <c r="DZ497" s="20"/>
      <c r="EA497" s="20"/>
      <c r="EB497" s="20"/>
      <c r="EC497" s="20"/>
      <c r="ED497" s="20"/>
      <c r="EE497" s="20"/>
      <c r="EF497" s="20"/>
      <c r="EG497" s="20"/>
      <c r="EH497" s="20"/>
      <c r="EI497" s="20"/>
      <c r="EJ497" s="20"/>
      <c r="EK497" s="20"/>
      <c r="EL497" s="20"/>
      <c r="EM497" s="20"/>
      <c r="EN497" s="20"/>
      <c r="EO497" s="20"/>
      <c r="EP497" s="20"/>
      <c r="EQ497" s="20"/>
      <c r="ER497" s="20"/>
      <c r="ES497" s="20"/>
      <c r="ET497" s="20"/>
      <c r="EU497" s="20"/>
      <c r="EV497" s="20"/>
      <c r="EW497" s="20"/>
      <c r="EX497" s="20"/>
      <c r="EY497" s="20"/>
      <c r="EZ497" s="20"/>
      <c r="FA497" s="20"/>
    </row>
    <row r="498">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c r="DQ498" s="20"/>
      <c r="DR498" s="20"/>
      <c r="DS498" s="20"/>
      <c r="DT498" s="20"/>
      <c r="DU498" s="20"/>
      <c r="DV498" s="20"/>
      <c r="DW498" s="20"/>
      <c r="DX498" s="20"/>
      <c r="DY498" s="20"/>
      <c r="DZ498" s="20"/>
      <c r="EA498" s="20"/>
      <c r="EB498" s="20"/>
      <c r="EC498" s="20"/>
      <c r="ED498" s="20"/>
      <c r="EE498" s="20"/>
      <c r="EF498" s="20"/>
      <c r="EG498" s="20"/>
      <c r="EH498" s="20"/>
      <c r="EI498" s="20"/>
      <c r="EJ498" s="20"/>
      <c r="EK498" s="20"/>
      <c r="EL498" s="20"/>
      <c r="EM498" s="20"/>
      <c r="EN498" s="20"/>
      <c r="EO498" s="20"/>
      <c r="EP498" s="20"/>
      <c r="EQ498" s="20"/>
      <c r="ER498" s="20"/>
      <c r="ES498" s="20"/>
      <c r="ET498" s="20"/>
      <c r="EU498" s="20"/>
      <c r="EV498" s="20"/>
      <c r="EW498" s="20"/>
      <c r="EX498" s="20"/>
      <c r="EY498" s="20"/>
      <c r="EZ498" s="20"/>
      <c r="FA498" s="20"/>
    </row>
    <row r="499">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c r="DQ499" s="20"/>
      <c r="DR499" s="20"/>
      <c r="DS499" s="20"/>
      <c r="DT499" s="20"/>
      <c r="DU499" s="20"/>
      <c r="DV499" s="20"/>
      <c r="DW499" s="20"/>
      <c r="DX499" s="20"/>
      <c r="DY499" s="20"/>
      <c r="DZ499" s="20"/>
      <c r="EA499" s="20"/>
      <c r="EB499" s="20"/>
      <c r="EC499" s="20"/>
      <c r="ED499" s="20"/>
      <c r="EE499" s="20"/>
      <c r="EF499" s="20"/>
      <c r="EG499" s="20"/>
      <c r="EH499" s="20"/>
      <c r="EI499" s="20"/>
      <c r="EJ499" s="20"/>
      <c r="EK499" s="20"/>
      <c r="EL499" s="20"/>
      <c r="EM499" s="20"/>
      <c r="EN499" s="20"/>
      <c r="EO499" s="20"/>
      <c r="EP499" s="20"/>
      <c r="EQ499" s="20"/>
      <c r="ER499" s="20"/>
      <c r="ES499" s="20"/>
      <c r="ET499" s="20"/>
      <c r="EU499" s="20"/>
      <c r="EV499" s="20"/>
      <c r="EW499" s="20"/>
      <c r="EX499" s="20"/>
      <c r="EY499" s="20"/>
      <c r="EZ499" s="20"/>
      <c r="FA499" s="20"/>
    </row>
    <row r="50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c r="DQ500" s="20"/>
      <c r="DR500" s="20"/>
      <c r="DS500" s="20"/>
      <c r="DT500" s="20"/>
      <c r="DU500" s="20"/>
      <c r="DV500" s="20"/>
      <c r="DW500" s="20"/>
      <c r="DX500" s="20"/>
      <c r="DY500" s="20"/>
      <c r="DZ500" s="20"/>
      <c r="EA500" s="20"/>
      <c r="EB500" s="20"/>
      <c r="EC500" s="20"/>
      <c r="ED500" s="20"/>
      <c r="EE500" s="20"/>
      <c r="EF500" s="20"/>
      <c r="EG500" s="20"/>
      <c r="EH500" s="20"/>
      <c r="EI500" s="20"/>
      <c r="EJ500" s="20"/>
      <c r="EK500" s="20"/>
      <c r="EL500" s="20"/>
      <c r="EM500" s="20"/>
      <c r="EN500" s="20"/>
      <c r="EO500" s="20"/>
      <c r="EP500" s="20"/>
      <c r="EQ500" s="20"/>
      <c r="ER500" s="20"/>
      <c r="ES500" s="20"/>
      <c r="ET500" s="20"/>
      <c r="EU500" s="20"/>
      <c r="EV500" s="20"/>
      <c r="EW500" s="20"/>
      <c r="EX500" s="20"/>
      <c r="EY500" s="20"/>
      <c r="EZ500" s="20"/>
      <c r="FA500" s="20"/>
    </row>
    <row r="501">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c r="DQ501" s="20"/>
      <c r="DR501" s="20"/>
      <c r="DS501" s="20"/>
      <c r="DT501" s="20"/>
      <c r="DU501" s="20"/>
      <c r="DV501" s="20"/>
      <c r="DW501" s="20"/>
      <c r="DX501" s="20"/>
      <c r="DY501" s="20"/>
      <c r="DZ501" s="20"/>
      <c r="EA501" s="20"/>
      <c r="EB501" s="20"/>
      <c r="EC501" s="20"/>
      <c r="ED501" s="20"/>
      <c r="EE501" s="20"/>
      <c r="EF501" s="20"/>
      <c r="EG501" s="20"/>
      <c r="EH501" s="20"/>
      <c r="EI501" s="20"/>
      <c r="EJ501" s="20"/>
      <c r="EK501" s="20"/>
      <c r="EL501" s="20"/>
      <c r="EM501" s="20"/>
      <c r="EN501" s="20"/>
      <c r="EO501" s="20"/>
      <c r="EP501" s="20"/>
      <c r="EQ501" s="20"/>
      <c r="ER501" s="20"/>
      <c r="ES501" s="20"/>
      <c r="ET501" s="20"/>
      <c r="EU501" s="20"/>
      <c r="EV501" s="20"/>
      <c r="EW501" s="20"/>
      <c r="EX501" s="20"/>
      <c r="EY501" s="20"/>
      <c r="EZ501" s="20"/>
      <c r="FA501" s="20"/>
    </row>
    <row r="502">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c r="DR502" s="20"/>
      <c r="DS502" s="20"/>
      <c r="DT502" s="20"/>
      <c r="DU502" s="20"/>
      <c r="DV502" s="20"/>
      <c r="DW502" s="20"/>
      <c r="DX502" s="20"/>
      <c r="DY502" s="20"/>
      <c r="DZ502" s="20"/>
      <c r="EA502" s="20"/>
      <c r="EB502" s="20"/>
      <c r="EC502" s="20"/>
      <c r="ED502" s="20"/>
      <c r="EE502" s="20"/>
      <c r="EF502" s="20"/>
      <c r="EG502" s="20"/>
      <c r="EH502" s="20"/>
      <c r="EI502" s="20"/>
      <c r="EJ502" s="20"/>
      <c r="EK502" s="20"/>
      <c r="EL502" s="20"/>
      <c r="EM502" s="20"/>
      <c r="EN502" s="20"/>
      <c r="EO502" s="20"/>
      <c r="EP502" s="20"/>
      <c r="EQ502" s="20"/>
      <c r="ER502" s="20"/>
      <c r="ES502" s="20"/>
      <c r="ET502" s="20"/>
      <c r="EU502" s="20"/>
      <c r="EV502" s="20"/>
      <c r="EW502" s="20"/>
      <c r="EX502" s="20"/>
      <c r="EY502" s="20"/>
      <c r="EZ502" s="20"/>
      <c r="FA502" s="20"/>
    </row>
    <row r="503">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c r="DQ503" s="20"/>
      <c r="DR503" s="20"/>
      <c r="DS503" s="20"/>
      <c r="DT503" s="20"/>
      <c r="DU503" s="20"/>
      <c r="DV503" s="20"/>
      <c r="DW503" s="20"/>
      <c r="DX503" s="20"/>
      <c r="DY503" s="20"/>
      <c r="DZ503" s="20"/>
      <c r="EA503" s="20"/>
      <c r="EB503" s="20"/>
      <c r="EC503" s="20"/>
      <c r="ED503" s="20"/>
      <c r="EE503" s="20"/>
      <c r="EF503" s="20"/>
      <c r="EG503" s="20"/>
      <c r="EH503" s="20"/>
      <c r="EI503" s="20"/>
      <c r="EJ503" s="20"/>
      <c r="EK503" s="20"/>
      <c r="EL503" s="20"/>
      <c r="EM503" s="20"/>
      <c r="EN503" s="20"/>
      <c r="EO503" s="20"/>
      <c r="EP503" s="20"/>
      <c r="EQ503" s="20"/>
      <c r="ER503" s="20"/>
      <c r="ES503" s="20"/>
      <c r="ET503" s="20"/>
      <c r="EU503" s="20"/>
      <c r="EV503" s="20"/>
      <c r="EW503" s="20"/>
      <c r="EX503" s="20"/>
      <c r="EY503" s="20"/>
      <c r="EZ503" s="20"/>
      <c r="FA503" s="20"/>
    </row>
    <row r="504">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c r="DQ504" s="20"/>
      <c r="DR504" s="20"/>
      <c r="DS504" s="20"/>
      <c r="DT504" s="20"/>
      <c r="DU504" s="20"/>
      <c r="DV504" s="20"/>
      <c r="DW504" s="20"/>
      <c r="DX504" s="20"/>
      <c r="DY504" s="20"/>
      <c r="DZ504" s="20"/>
      <c r="EA504" s="20"/>
      <c r="EB504" s="20"/>
      <c r="EC504" s="20"/>
      <c r="ED504" s="20"/>
      <c r="EE504" s="20"/>
      <c r="EF504" s="20"/>
      <c r="EG504" s="20"/>
      <c r="EH504" s="20"/>
      <c r="EI504" s="20"/>
      <c r="EJ504" s="20"/>
      <c r="EK504" s="20"/>
      <c r="EL504" s="20"/>
      <c r="EM504" s="20"/>
      <c r="EN504" s="20"/>
      <c r="EO504" s="20"/>
      <c r="EP504" s="20"/>
      <c r="EQ504" s="20"/>
      <c r="ER504" s="20"/>
      <c r="ES504" s="20"/>
      <c r="ET504" s="20"/>
      <c r="EU504" s="20"/>
      <c r="EV504" s="20"/>
      <c r="EW504" s="20"/>
      <c r="EX504" s="20"/>
      <c r="EY504" s="20"/>
      <c r="EZ504" s="20"/>
      <c r="FA504" s="20"/>
    </row>
    <row r="505">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c r="DQ505" s="20"/>
      <c r="DR505" s="20"/>
      <c r="DS505" s="20"/>
      <c r="DT505" s="20"/>
      <c r="DU505" s="20"/>
      <c r="DV505" s="20"/>
      <c r="DW505" s="20"/>
      <c r="DX505" s="20"/>
      <c r="DY505" s="20"/>
      <c r="DZ505" s="20"/>
      <c r="EA505" s="20"/>
      <c r="EB505" s="20"/>
      <c r="EC505" s="20"/>
      <c r="ED505" s="20"/>
      <c r="EE505" s="20"/>
      <c r="EF505" s="20"/>
      <c r="EG505" s="20"/>
      <c r="EH505" s="20"/>
      <c r="EI505" s="20"/>
      <c r="EJ505" s="20"/>
      <c r="EK505" s="20"/>
      <c r="EL505" s="20"/>
      <c r="EM505" s="20"/>
      <c r="EN505" s="20"/>
      <c r="EO505" s="20"/>
      <c r="EP505" s="20"/>
      <c r="EQ505" s="20"/>
      <c r="ER505" s="20"/>
      <c r="ES505" s="20"/>
      <c r="ET505" s="20"/>
      <c r="EU505" s="20"/>
      <c r="EV505" s="20"/>
      <c r="EW505" s="20"/>
      <c r="EX505" s="20"/>
      <c r="EY505" s="20"/>
      <c r="EZ505" s="20"/>
      <c r="FA505" s="20"/>
    </row>
    <row r="506">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c r="DQ506" s="20"/>
      <c r="DR506" s="20"/>
      <c r="DS506" s="20"/>
      <c r="DT506" s="20"/>
      <c r="DU506" s="20"/>
      <c r="DV506" s="20"/>
      <c r="DW506" s="20"/>
      <c r="DX506" s="20"/>
      <c r="DY506" s="20"/>
      <c r="DZ506" s="20"/>
      <c r="EA506" s="20"/>
      <c r="EB506" s="20"/>
      <c r="EC506" s="20"/>
      <c r="ED506" s="20"/>
      <c r="EE506" s="20"/>
      <c r="EF506" s="20"/>
      <c r="EG506" s="20"/>
      <c r="EH506" s="20"/>
      <c r="EI506" s="20"/>
      <c r="EJ506" s="20"/>
      <c r="EK506" s="20"/>
      <c r="EL506" s="20"/>
      <c r="EM506" s="20"/>
      <c r="EN506" s="20"/>
      <c r="EO506" s="20"/>
      <c r="EP506" s="20"/>
      <c r="EQ506" s="20"/>
      <c r="ER506" s="20"/>
      <c r="ES506" s="20"/>
      <c r="ET506" s="20"/>
      <c r="EU506" s="20"/>
      <c r="EV506" s="20"/>
      <c r="EW506" s="20"/>
      <c r="EX506" s="20"/>
      <c r="EY506" s="20"/>
      <c r="EZ506" s="20"/>
      <c r="FA506" s="20"/>
    </row>
    <row r="507">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c r="DQ507" s="20"/>
      <c r="DR507" s="20"/>
      <c r="DS507" s="20"/>
      <c r="DT507" s="20"/>
      <c r="DU507" s="20"/>
      <c r="DV507" s="20"/>
      <c r="DW507" s="20"/>
      <c r="DX507" s="20"/>
      <c r="DY507" s="20"/>
      <c r="DZ507" s="20"/>
      <c r="EA507" s="20"/>
      <c r="EB507" s="20"/>
      <c r="EC507" s="20"/>
      <c r="ED507" s="20"/>
      <c r="EE507" s="20"/>
      <c r="EF507" s="20"/>
      <c r="EG507" s="20"/>
      <c r="EH507" s="20"/>
      <c r="EI507" s="20"/>
      <c r="EJ507" s="20"/>
      <c r="EK507" s="20"/>
      <c r="EL507" s="20"/>
      <c r="EM507" s="20"/>
      <c r="EN507" s="20"/>
      <c r="EO507" s="20"/>
      <c r="EP507" s="20"/>
      <c r="EQ507" s="20"/>
      <c r="ER507" s="20"/>
      <c r="ES507" s="20"/>
      <c r="ET507" s="20"/>
      <c r="EU507" s="20"/>
      <c r="EV507" s="20"/>
      <c r="EW507" s="20"/>
      <c r="EX507" s="20"/>
      <c r="EY507" s="20"/>
      <c r="EZ507" s="20"/>
      <c r="FA507" s="20"/>
    </row>
    <row r="508">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c r="DQ508" s="20"/>
      <c r="DR508" s="20"/>
      <c r="DS508" s="20"/>
      <c r="DT508" s="20"/>
      <c r="DU508" s="20"/>
      <c r="DV508" s="20"/>
      <c r="DW508" s="20"/>
      <c r="DX508" s="20"/>
      <c r="DY508" s="20"/>
      <c r="DZ508" s="20"/>
      <c r="EA508" s="20"/>
      <c r="EB508" s="20"/>
      <c r="EC508" s="20"/>
      <c r="ED508" s="20"/>
      <c r="EE508" s="20"/>
      <c r="EF508" s="20"/>
      <c r="EG508" s="20"/>
      <c r="EH508" s="20"/>
      <c r="EI508" s="20"/>
      <c r="EJ508" s="20"/>
      <c r="EK508" s="20"/>
      <c r="EL508" s="20"/>
      <c r="EM508" s="20"/>
      <c r="EN508" s="20"/>
      <c r="EO508" s="20"/>
      <c r="EP508" s="20"/>
      <c r="EQ508" s="20"/>
      <c r="ER508" s="20"/>
      <c r="ES508" s="20"/>
      <c r="ET508" s="20"/>
      <c r="EU508" s="20"/>
      <c r="EV508" s="20"/>
      <c r="EW508" s="20"/>
      <c r="EX508" s="20"/>
      <c r="EY508" s="20"/>
      <c r="EZ508" s="20"/>
      <c r="FA508" s="20"/>
    </row>
    <row r="509">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c r="DQ509" s="20"/>
      <c r="DR509" s="20"/>
      <c r="DS509" s="20"/>
      <c r="DT509" s="20"/>
      <c r="DU509" s="20"/>
      <c r="DV509" s="20"/>
      <c r="DW509" s="20"/>
      <c r="DX509" s="20"/>
      <c r="DY509" s="20"/>
      <c r="DZ509" s="20"/>
      <c r="EA509" s="20"/>
      <c r="EB509" s="20"/>
      <c r="EC509" s="20"/>
      <c r="ED509" s="20"/>
      <c r="EE509" s="20"/>
      <c r="EF509" s="20"/>
      <c r="EG509" s="20"/>
      <c r="EH509" s="20"/>
      <c r="EI509" s="20"/>
      <c r="EJ509" s="20"/>
      <c r="EK509" s="20"/>
      <c r="EL509" s="20"/>
      <c r="EM509" s="20"/>
      <c r="EN509" s="20"/>
      <c r="EO509" s="20"/>
      <c r="EP509" s="20"/>
      <c r="EQ509" s="20"/>
      <c r="ER509" s="20"/>
      <c r="ES509" s="20"/>
      <c r="ET509" s="20"/>
      <c r="EU509" s="20"/>
      <c r="EV509" s="20"/>
      <c r="EW509" s="20"/>
      <c r="EX509" s="20"/>
      <c r="EY509" s="20"/>
      <c r="EZ509" s="20"/>
      <c r="FA509" s="20"/>
    </row>
    <row r="51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c r="DR510" s="20"/>
      <c r="DS510" s="20"/>
      <c r="DT510" s="20"/>
      <c r="DU510" s="20"/>
      <c r="DV510" s="20"/>
      <c r="DW510" s="20"/>
      <c r="DX510" s="20"/>
      <c r="DY510" s="20"/>
      <c r="DZ510" s="20"/>
      <c r="EA510" s="20"/>
      <c r="EB510" s="20"/>
      <c r="EC510" s="20"/>
      <c r="ED510" s="20"/>
      <c r="EE510" s="20"/>
      <c r="EF510" s="20"/>
      <c r="EG510" s="20"/>
      <c r="EH510" s="20"/>
      <c r="EI510" s="20"/>
      <c r="EJ510" s="20"/>
      <c r="EK510" s="20"/>
      <c r="EL510" s="20"/>
      <c r="EM510" s="20"/>
      <c r="EN510" s="20"/>
      <c r="EO510" s="20"/>
      <c r="EP510" s="20"/>
      <c r="EQ510" s="20"/>
      <c r="ER510" s="20"/>
      <c r="ES510" s="20"/>
      <c r="ET510" s="20"/>
      <c r="EU510" s="20"/>
      <c r="EV510" s="20"/>
      <c r="EW510" s="20"/>
      <c r="EX510" s="20"/>
      <c r="EY510" s="20"/>
      <c r="EZ510" s="20"/>
      <c r="FA510" s="20"/>
    </row>
    <row r="511">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c r="DQ511" s="20"/>
      <c r="DR511" s="20"/>
      <c r="DS511" s="20"/>
      <c r="DT511" s="20"/>
      <c r="DU511" s="20"/>
      <c r="DV511" s="20"/>
      <c r="DW511" s="20"/>
      <c r="DX511" s="20"/>
      <c r="DY511" s="20"/>
      <c r="DZ511" s="20"/>
      <c r="EA511" s="20"/>
      <c r="EB511" s="20"/>
      <c r="EC511" s="20"/>
      <c r="ED511" s="20"/>
      <c r="EE511" s="20"/>
      <c r="EF511" s="20"/>
      <c r="EG511" s="20"/>
      <c r="EH511" s="20"/>
      <c r="EI511" s="20"/>
      <c r="EJ511" s="20"/>
      <c r="EK511" s="20"/>
      <c r="EL511" s="20"/>
      <c r="EM511" s="20"/>
      <c r="EN511" s="20"/>
      <c r="EO511" s="20"/>
      <c r="EP511" s="20"/>
      <c r="EQ511" s="20"/>
      <c r="ER511" s="20"/>
      <c r="ES511" s="20"/>
      <c r="ET511" s="20"/>
      <c r="EU511" s="20"/>
      <c r="EV511" s="20"/>
      <c r="EW511" s="20"/>
      <c r="EX511" s="20"/>
      <c r="EY511" s="20"/>
      <c r="EZ511" s="20"/>
      <c r="FA511" s="20"/>
    </row>
    <row r="512">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c r="DR512" s="20"/>
      <c r="DS512" s="20"/>
      <c r="DT512" s="20"/>
      <c r="DU512" s="20"/>
      <c r="DV512" s="20"/>
      <c r="DW512" s="20"/>
      <c r="DX512" s="20"/>
      <c r="DY512" s="20"/>
      <c r="DZ512" s="20"/>
      <c r="EA512" s="20"/>
      <c r="EB512" s="20"/>
      <c r="EC512" s="20"/>
      <c r="ED512" s="20"/>
      <c r="EE512" s="20"/>
      <c r="EF512" s="20"/>
      <c r="EG512" s="20"/>
      <c r="EH512" s="20"/>
      <c r="EI512" s="20"/>
      <c r="EJ512" s="20"/>
      <c r="EK512" s="20"/>
      <c r="EL512" s="20"/>
      <c r="EM512" s="20"/>
      <c r="EN512" s="20"/>
      <c r="EO512" s="20"/>
      <c r="EP512" s="20"/>
      <c r="EQ512" s="20"/>
      <c r="ER512" s="20"/>
      <c r="ES512" s="20"/>
      <c r="ET512" s="20"/>
      <c r="EU512" s="20"/>
      <c r="EV512" s="20"/>
      <c r="EW512" s="20"/>
      <c r="EX512" s="20"/>
      <c r="EY512" s="20"/>
      <c r="EZ512" s="20"/>
      <c r="FA512" s="20"/>
    </row>
    <row r="513">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0"/>
      <c r="DT513" s="20"/>
      <c r="DU513" s="20"/>
      <c r="DV513" s="20"/>
      <c r="DW513" s="20"/>
      <c r="DX513" s="20"/>
      <c r="DY513" s="20"/>
      <c r="DZ513" s="20"/>
      <c r="EA513" s="20"/>
      <c r="EB513" s="20"/>
      <c r="EC513" s="20"/>
      <c r="ED513" s="20"/>
      <c r="EE513" s="20"/>
      <c r="EF513" s="20"/>
      <c r="EG513" s="20"/>
      <c r="EH513" s="20"/>
      <c r="EI513" s="20"/>
      <c r="EJ513" s="20"/>
      <c r="EK513" s="20"/>
      <c r="EL513" s="20"/>
      <c r="EM513" s="20"/>
      <c r="EN513" s="20"/>
      <c r="EO513" s="20"/>
      <c r="EP513" s="20"/>
      <c r="EQ513" s="20"/>
      <c r="ER513" s="20"/>
      <c r="ES513" s="20"/>
      <c r="ET513" s="20"/>
      <c r="EU513" s="20"/>
      <c r="EV513" s="20"/>
      <c r="EW513" s="20"/>
      <c r="EX513" s="20"/>
      <c r="EY513" s="20"/>
      <c r="EZ513" s="20"/>
      <c r="FA513" s="20"/>
    </row>
    <row r="514">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c r="DR514" s="20"/>
      <c r="DS514" s="20"/>
      <c r="DT514" s="20"/>
      <c r="DU514" s="20"/>
      <c r="DV514" s="20"/>
      <c r="DW514" s="20"/>
      <c r="DX514" s="20"/>
      <c r="DY514" s="20"/>
      <c r="DZ514" s="20"/>
      <c r="EA514" s="20"/>
      <c r="EB514" s="20"/>
      <c r="EC514" s="20"/>
      <c r="ED514" s="20"/>
      <c r="EE514" s="20"/>
      <c r="EF514" s="20"/>
      <c r="EG514" s="20"/>
      <c r="EH514" s="20"/>
      <c r="EI514" s="20"/>
      <c r="EJ514" s="20"/>
      <c r="EK514" s="20"/>
      <c r="EL514" s="20"/>
      <c r="EM514" s="20"/>
      <c r="EN514" s="20"/>
      <c r="EO514" s="20"/>
      <c r="EP514" s="20"/>
      <c r="EQ514" s="20"/>
      <c r="ER514" s="20"/>
      <c r="ES514" s="20"/>
      <c r="ET514" s="20"/>
      <c r="EU514" s="20"/>
      <c r="EV514" s="20"/>
      <c r="EW514" s="20"/>
      <c r="EX514" s="20"/>
      <c r="EY514" s="20"/>
      <c r="EZ514" s="20"/>
      <c r="FA514" s="20"/>
    </row>
    <row r="515">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c r="DR515" s="20"/>
      <c r="DS515" s="20"/>
      <c r="DT515" s="20"/>
      <c r="DU515" s="20"/>
      <c r="DV515" s="20"/>
      <c r="DW515" s="20"/>
      <c r="DX515" s="20"/>
      <c r="DY515" s="20"/>
      <c r="DZ515" s="20"/>
      <c r="EA515" s="20"/>
      <c r="EB515" s="20"/>
      <c r="EC515" s="20"/>
      <c r="ED515" s="20"/>
      <c r="EE515" s="20"/>
      <c r="EF515" s="20"/>
      <c r="EG515" s="20"/>
      <c r="EH515" s="20"/>
      <c r="EI515" s="20"/>
      <c r="EJ515" s="20"/>
      <c r="EK515" s="20"/>
      <c r="EL515" s="20"/>
      <c r="EM515" s="20"/>
      <c r="EN515" s="20"/>
      <c r="EO515" s="20"/>
      <c r="EP515" s="20"/>
      <c r="EQ515" s="20"/>
      <c r="ER515" s="20"/>
      <c r="ES515" s="20"/>
      <c r="ET515" s="20"/>
      <c r="EU515" s="20"/>
      <c r="EV515" s="20"/>
      <c r="EW515" s="20"/>
      <c r="EX515" s="20"/>
      <c r="EY515" s="20"/>
      <c r="EZ515" s="20"/>
      <c r="FA515" s="20"/>
    </row>
    <row r="516">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c r="DR516" s="20"/>
      <c r="DS516" s="20"/>
      <c r="DT516" s="20"/>
      <c r="DU516" s="20"/>
      <c r="DV516" s="20"/>
      <c r="DW516" s="20"/>
      <c r="DX516" s="20"/>
      <c r="DY516" s="20"/>
      <c r="DZ516" s="20"/>
      <c r="EA516" s="20"/>
      <c r="EB516" s="20"/>
      <c r="EC516" s="20"/>
      <c r="ED516" s="20"/>
      <c r="EE516" s="20"/>
      <c r="EF516" s="20"/>
      <c r="EG516" s="20"/>
      <c r="EH516" s="20"/>
      <c r="EI516" s="20"/>
      <c r="EJ516" s="20"/>
      <c r="EK516" s="20"/>
      <c r="EL516" s="20"/>
      <c r="EM516" s="20"/>
      <c r="EN516" s="20"/>
      <c r="EO516" s="20"/>
      <c r="EP516" s="20"/>
      <c r="EQ516" s="20"/>
      <c r="ER516" s="20"/>
      <c r="ES516" s="20"/>
      <c r="ET516" s="20"/>
      <c r="EU516" s="20"/>
      <c r="EV516" s="20"/>
      <c r="EW516" s="20"/>
      <c r="EX516" s="20"/>
      <c r="EY516" s="20"/>
      <c r="EZ516" s="20"/>
      <c r="FA516" s="20"/>
    </row>
    <row r="517">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c r="DR517" s="20"/>
      <c r="DS517" s="20"/>
      <c r="DT517" s="20"/>
      <c r="DU517" s="20"/>
      <c r="DV517" s="20"/>
      <c r="DW517" s="20"/>
      <c r="DX517" s="20"/>
      <c r="DY517" s="20"/>
      <c r="DZ517" s="20"/>
      <c r="EA517" s="20"/>
      <c r="EB517" s="20"/>
      <c r="EC517" s="20"/>
      <c r="ED517" s="20"/>
      <c r="EE517" s="20"/>
      <c r="EF517" s="20"/>
      <c r="EG517" s="20"/>
      <c r="EH517" s="20"/>
      <c r="EI517" s="20"/>
      <c r="EJ517" s="20"/>
      <c r="EK517" s="20"/>
      <c r="EL517" s="20"/>
      <c r="EM517" s="20"/>
      <c r="EN517" s="20"/>
      <c r="EO517" s="20"/>
      <c r="EP517" s="20"/>
      <c r="EQ517" s="20"/>
      <c r="ER517" s="20"/>
      <c r="ES517" s="20"/>
      <c r="ET517" s="20"/>
      <c r="EU517" s="20"/>
      <c r="EV517" s="20"/>
      <c r="EW517" s="20"/>
      <c r="EX517" s="20"/>
      <c r="EY517" s="20"/>
      <c r="EZ517" s="20"/>
      <c r="FA517" s="20"/>
    </row>
    <row r="518">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c r="DR518" s="20"/>
      <c r="DS518" s="20"/>
      <c r="DT518" s="20"/>
      <c r="DU518" s="20"/>
      <c r="DV518" s="20"/>
      <c r="DW518" s="20"/>
      <c r="DX518" s="20"/>
      <c r="DY518" s="20"/>
      <c r="DZ518" s="20"/>
      <c r="EA518" s="20"/>
      <c r="EB518" s="20"/>
      <c r="EC518" s="20"/>
      <c r="ED518" s="20"/>
      <c r="EE518" s="20"/>
      <c r="EF518" s="20"/>
      <c r="EG518" s="20"/>
      <c r="EH518" s="20"/>
      <c r="EI518" s="20"/>
      <c r="EJ518" s="20"/>
      <c r="EK518" s="20"/>
      <c r="EL518" s="20"/>
      <c r="EM518" s="20"/>
      <c r="EN518" s="20"/>
      <c r="EO518" s="20"/>
      <c r="EP518" s="20"/>
      <c r="EQ518" s="20"/>
      <c r="ER518" s="20"/>
      <c r="ES518" s="20"/>
      <c r="ET518" s="20"/>
      <c r="EU518" s="20"/>
      <c r="EV518" s="20"/>
      <c r="EW518" s="20"/>
      <c r="EX518" s="20"/>
      <c r="EY518" s="20"/>
      <c r="EZ518" s="20"/>
      <c r="FA518" s="20"/>
    </row>
    <row r="519">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DX519" s="20"/>
      <c r="DY519" s="20"/>
      <c r="DZ519" s="20"/>
      <c r="EA519" s="20"/>
      <c r="EB519" s="20"/>
      <c r="EC519" s="20"/>
      <c r="ED519" s="20"/>
      <c r="EE519" s="20"/>
      <c r="EF519" s="20"/>
      <c r="EG519" s="20"/>
      <c r="EH519" s="20"/>
      <c r="EI519" s="20"/>
      <c r="EJ519" s="20"/>
      <c r="EK519" s="20"/>
      <c r="EL519" s="20"/>
      <c r="EM519" s="20"/>
      <c r="EN519" s="20"/>
      <c r="EO519" s="20"/>
      <c r="EP519" s="20"/>
      <c r="EQ519" s="20"/>
      <c r="ER519" s="20"/>
      <c r="ES519" s="20"/>
      <c r="ET519" s="20"/>
      <c r="EU519" s="20"/>
      <c r="EV519" s="20"/>
      <c r="EW519" s="20"/>
      <c r="EX519" s="20"/>
      <c r="EY519" s="20"/>
      <c r="EZ519" s="20"/>
      <c r="FA519" s="20"/>
    </row>
    <row r="5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DX520" s="20"/>
      <c r="DY520" s="20"/>
      <c r="DZ520" s="20"/>
      <c r="EA520" s="20"/>
      <c r="EB520" s="20"/>
      <c r="EC520" s="20"/>
      <c r="ED520" s="20"/>
      <c r="EE520" s="20"/>
      <c r="EF520" s="20"/>
      <c r="EG520" s="20"/>
      <c r="EH520" s="20"/>
      <c r="EI520" s="20"/>
      <c r="EJ520" s="20"/>
      <c r="EK520" s="20"/>
      <c r="EL520" s="20"/>
      <c r="EM520" s="20"/>
      <c r="EN520" s="20"/>
      <c r="EO520" s="20"/>
      <c r="EP520" s="20"/>
      <c r="EQ520" s="20"/>
      <c r="ER520" s="20"/>
      <c r="ES520" s="20"/>
      <c r="ET520" s="20"/>
      <c r="EU520" s="20"/>
      <c r="EV520" s="20"/>
      <c r="EW520" s="20"/>
      <c r="EX520" s="20"/>
      <c r="EY520" s="20"/>
      <c r="EZ520" s="20"/>
      <c r="FA520" s="20"/>
    </row>
    <row r="521">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c r="DR521" s="20"/>
      <c r="DS521" s="20"/>
      <c r="DT521" s="20"/>
      <c r="DU521" s="20"/>
      <c r="DV521" s="20"/>
      <c r="DW521" s="20"/>
      <c r="DX521" s="20"/>
      <c r="DY521" s="20"/>
      <c r="DZ521" s="20"/>
      <c r="EA521" s="20"/>
      <c r="EB521" s="20"/>
      <c r="EC521" s="20"/>
      <c r="ED521" s="20"/>
      <c r="EE521" s="20"/>
      <c r="EF521" s="20"/>
      <c r="EG521" s="20"/>
      <c r="EH521" s="20"/>
      <c r="EI521" s="20"/>
      <c r="EJ521" s="20"/>
      <c r="EK521" s="20"/>
      <c r="EL521" s="20"/>
      <c r="EM521" s="20"/>
      <c r="EN521" s="20"/>
      <c r="EO521" s="20"/>
      <c r="EP521" s="20"/>
      <c r="EQ521" s="20"/>
      <c r="ER521" s="20"/>
      <c r="ES521" s="20"/>
      <c r="ET521" s="20"/>
      <c r="EU521" s="20"/>
      <c r="EV521" s="20"/>
      <c r="EW521" s="20"/>
      <c r="EX521" s="20"/>
      <c r="EY521" s="20"/>
      <c r="EZ521" s="20"/>
      <c r="FA521" s="20"/>
    </row>
    <row r="522">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c r="DQ522" s="20"/>
      <c r="DR522" s="20"/>
      <c r="DS522" s="20"/>
      <c r="DT522" s="20"/>
      <c r="DU522" s="20"/>
      <c r="DV522" s="20"/>
      <c r="DW522" s="20"/>
      <c r="DX522" s="20"/>
      <c r="DY522" s="20"/>
      <c r="DZ522" s="20"/>
      <c r="EA522" s="20"/>
      <c r="EB522" s="20"/>
      <c r="EC522" s="20"/>
      <c r="ED522" s="20"/>
      <c r="EE522" s="20"/>
      <c r="EF522" s="20"/>
      <c r="EG522" s="20"/>
      <c r="EH522" s="20"/>
      <c r="EI522" s="20"/>
      <c r="EJ522" s="20"/>
      <c r="EK522" s="20"/>
      <c r="EL522" s="20"/>
      <c r="EM522" s="20"/>
      <c r="EN522" s="20"/>
      <c r="EO522" s="20"/>
      <c r="EP522" s="20"/>
      <c r="EQ522" s="20"/>
      <c r="ER522" s="20"/>
      <c r="ES522" s="20"/>
      <c r="ET522" s="20"/>
      <c r="EU522" s="20"/>
      <c r="EV522" s="20"/>
      <c r="EW522" s="20"/>
      <c r="EX522" s="20"/>
      <c r="EY522" s="20"/>
      <c r="EZ522" s="20"/>
      <c r="FA522" s="20"/>
    </row>
    <row r="523">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c r="DR523" s="20"/>
      <c r="DS523" s="20"/>
      <c r="DT523" s="20"/>
      <c r="DU523" s="20"/>
      <c r="DV523" s="20"/>
      <c r="DW523" s="20"/>
      <c r="DX523" s="20"/>
      <c r="DY523" s="20"/>
      <c r="DZ523" s="20"/>
      <c r="EA523" s="20"/>
      <c r="EB523" s="20"/>
      <c r="EC523" s="20"/>
      <c r="ED523" s="20"/>
      <c r="EE523" s="20"/>
      <c r="EF523" s="20"/>
      <c r="EG523" s="20"/>
      <c r="EH523" s="20"/>
      <c r="EI523" s="20"/>
      <c r="EJ523" s="20"/>
      <c r="EK523" s="20"/>
      <c r="EL523" s="20"/>
      <c r="EM523" s="20"/>
      <c r="EN523" s="20"/>
      <c r="EO523" s="20"/>
      <c r="EP523" s="20"/>
      <c r="EQ523" s="20"/>
      <c r="ER523" s="20"/>
      <c r="ES523" s="20"/>
      <c r="ET523" s="20"/>
      <c r="EU523" s="20"/>
      <c r="EV523" s="20"/>
      <c r="EW523" s="20"/>
      <c r="EX523" s="20"/>
      <c r="EY523" s="20"/>
      <c r="EZ523" s="20"/>
      <c r="FA523" s="20"/>
    </row>
    <row r="524">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c r="DQ524" s="20"/>
      <c r="DR524" s="20"/>
      <c r="DS524" s="20"/>
      <c r="DT524" s="20"/>
      <c r="DU524" s="20"/>
      <c r="DV524" s="20"/>
      <c r="DW524" s="20"/>
      <c r="DX524" s="20"/>
      <c r="DY524" s="20"/>
      <c r="DZ524" s="20"/>
      <c r="EA524" s="20"/>
      <c r="EB524" s="20"/>
      <c r="EC524" s="20"/>
      <c r="ED524" s="20"/>
      <c r="EE524" s="20"/>
      <c r="EF524" s="20"/>
      <c r="EG524" s="20"/>
      <c r="EH524" s="20"/>
      <c r="EI524" s="20"/>
      <c r="EJ524" s="20"/>
      <c r="EK524" s="20"/>
      <c r="EL524" s="20"/>
      <c r="EM524" s="20"/>
      <c r="EN524" s="20"/>
      <c r="EO524" s="20"/>
      <c r="EP524" s="20"/>
      <c r="EQ524" s="20"/>
      <c r="ER524" s="20"/>
      <c r="ES524" s="20"/>
      <c r="ET524" s="20"/>
      <c r="EU524" s="20"/>
      <c r="EV524" s="20"/>
      <c r="EW524" s="20"/>
      <c r="EX524" s="20"/>
      <c r="EY524" s="20"/>
      <c r="EZ524" s="20"/>
      <c r="FA524" s="20"/>
    </row>
    <row r="525">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c r="DQ525" s="20"/>
      <c r="DR525" s="20"/>
      <c r="DS525" s="20"/>
      <c r="DT525" s="20"/>
      <c r="DU525" s="20"/>
      <c r="DV525" s="20"/>
      <c r="DW525" s="20"/>
      <c r="DX525" s="20"/>
      <c r="DY525" s="20"/>
      <c r="DZ525" s="20"/>
      <c r="EA525" s="20"/>
      <c r="EB525" s="20"/>
      <c r="EC525" s="20"/>
      <c r="ED525" s="20"/>
      <c r="EE525" s="20"/>
      <c r="EF525" s="20"/>
      <c r="EG525" s="20"/>
      <c r="EH525" s="20"/>
      <c r="EI525" s="20"/>
      <c r="EJ525" s="20"/>
      <c r="EK525" s="20"/>
      <c r="EL525" s="20"/>
      <c r="EM525" s="20"/>
      <c r="EN525" s="20"/>
      <c r="EO525" s="20"/>
      <c r="EP525" s="20"/>
      <c r="EQ525" s="20"/>
      <c r="ER525" s="20"/>
      <c r="ES525" s="20"/>
      <c r="ET525" s="20"/>
      <c r="EU525" s="20"/>
      <c r="EV525" s="20"/>
      <c r="EW525" s="20"/>
      <c r="EX525" s="20"/>
      <c r="EY525" s="20"/>
      <c r="EZ525" s="20"/>
      <c r="FA525" s="20"/>
    </row>
    <row r="526">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c r="DR526" s="20"/>
      <c r="DS526" s="20"/>
      <c r="DT526" s="20"/>
      <c r="DU526" s="20"/>
      <c r="DV526" s="20"/>
      <c r="DW526" s="20"/>
      <c r="DX526" s="20"/>
      <c r="DY526" s="20"/>
      <c r="DZ526" s="20"/>
      <c r="EA526" s="20"/>
      <c r="EB526" s="20"/>
      <c r="EC526" s="20"/>
      <c r="ED526" s="20"/>
      <c r="EE526" s="20"/>
      <c r="EF526" s="20"/>
      <c r="EG526" s="20"/>
      <c r="EH526" s="20"/>
      <c r="EI526" s="20"/>
      <c r="EJ526" s="20"/>
      <c r="EK526" s="20"/>
      <c r="EL526" s="20"/>
      <c r="EM526" s="20"/>
      <c r="EN526" s="20"/>
      <c r="EO526" s="20"/>
      <c r="EP526" s="20"/>
      <c r="EQ526" s="20"/>
      <c r="ER526" s="20"/>
      <c r="ES526" s="20"/>
      <c r="ET526" s="20"/>
      <c r="EU526" s="20"/>
      <c r="EV526" s="20"/>
      <c r="EW526" s="20"/>
      <c r="EX526" s="20"/>
      <c r="EY526" s="20"/>
      <c r="EZ526" s="20"/>
      <c r="FA526" s="20"/>
    </row>
    <row r="527">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20"/>
      <c r="EE527" s="20"/>
      <c r="EF527" s="20"/>
      <c r="EG527" s="20"/>
      <c r="EH527" s="20"/>
      <c r="EI527" s="20"/>
      <c r="EJ527" s="20"/>
      <c r="EK527" s="20"/>
      <c r="EL527" s="20"/>
      <c r="EM527" s="20"/>
      <c r="EN527" s="20"/>
      <c r="EO527" s="20"/>
      <c r="EP527" s="20"/>
      <c r="EQ527" s="20"/>
      <c r="ER527" s="20"/>
      <c r="ES527" s="20"/>
      <c r="ET527" s="20"/>
      <c r="EU527" s="20"/>
      <c r="EV527" s="20"/>
      <c r="EW527" s="20"/>
      <c r="EX527" s="20"/>
      <c r="EY527" s="20"/>
      <c r="EZ527" s="20"/>
      <c r="FA527" s="20"/>
    </row>
    <row r="528">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20"/>
      <c r="EE528" s="20"/>
      <c r="EF528" s="20"/>
      <c r="EG528" s="20"/>
      <c r="EH528" s="20"/>
      <c r="EI528" s="20"/>
      <c r="EJ528" s="20"/>
      <c r="EK528" s="20"/>
      <c r="EL528" s="20"/>
      <c r="EM528" s="20"/>
      <c r="EN528" s="20"/>
      <c r="EO528" s="20"/>
      <c r="EP528" s="20"/>
      <c r="EQ528" s="20"/>
      <c r="ER528" s="20"/>
      <c r="ES528" s="20"/>
      <c r="ET528" s="20"/>
      <c r="EU528" s="20"/>
      <c r="EV528" s="20"/>
      <c r="EW528" s="20"/>
      <c r="EX528" s="20"/>
      <c r="EY528" s="20"/>
      <c r="EZ528" s="20"/>
      <c r="FA528" s="20"/>
    </row>
    <row r="529">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c r="DR529" s="20"/>
      <c r="DS529" s="20"/>
      <c r="DT529" s="20"/>
      <c r="DU529" s="20"/>
      <c r="DV529" s="20"/>
      <c r="DW529" s="20"/>
      <c r="DX529" s="20"/>
      <c r="DY529" s="20"/>
      <c r="DZ529" s="20"/>
      <c r="EA529" s="20"/>
      <c r="EB529" s="20"/>
      <c r="EC529" s="20"/>
      <c r="ED529" s="20"/>
      <c r="EE529" s="20"/>
      <c r="EF529" s="20"/>
      <c r="EG529" s="20"/>
      <c r="EH529" s="20"/>
      <c r="EI529" s="20"/>
      <c r="EJ529" s="20"/>
      <c r="EK529" s="20"/>
      <c r="EL529" s="20"/>
      <c r="EM529" s="20"/>
      <c r="EN529" s="20"/>
      <c r="EO529" s="20"/>
      <c r="EP529" s="20"/>
      <c r="EQ529" s="20"/>
      <c r="ER529" s="20"/>
      <c r="ES529" s="20"/>
      <c r="ET529" s="20"/>
      <c r="EU529" s="20"/>
      <c r="EV529" s="20"/>
      <c r="EW529" s="20"/>
      <c r="EX529" s="20"/>
      <c r="EY529" s="20"/>
      <c r="EZ529" s="20"/>
      <c r="FA529" s="20"/>
    </row>
    <row r="53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20"/>
      <c r="EB530" s="20"/>
      <c r="EC530" s="20"/>
      <c r="ED530" s="20"/>
      <c r="EE530" s="20"/>
      <c r="EF530" s="20"/>
      <c r="EG530" s="20"/>
      <c r="EH530" s="20"/>
      <c r="EI530" s="20"/>
      <c r="EJ530" s="20"/>
      <c r="EK530" s="20"/>
      <c r="EL530" s="20"/>
      <c r="EM530" s="20"/>
      <c r="EN530" s="20"/>
      <c r="EO530" s="20"/>
      <c r="EP530" s="20"/>
      <c r="EQ530" s="20"/>
      <c r="ER530" s="20"/>
      <c r="ES530" s="20"/>
      <c r="ET530" s="20"/>
      <c r="EU530" s="20"/>
      <c r="EV530" s="20"/>
      <c r="EW530" s="20"/>
      <c r="EX530" s="20"/>
      <c r="EY530" s="20"/>
      <c r="EZ530" s="20"/>
      <c r="FA530" s="20"/>
    </row>
    <row r="531">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c r="DR531" s="20"/>
      <c r="DS531" s="20"/>
      <c r="DT531" s="20"/>
      <c r="DU531" s="20"/>
      <c r="DV531" s="20"/>
      <c r="DW531" s="20"/>
      <c r="DX531" s="20"/>
      <c r="DY531" s="20"/>
      <c r="DZ531" s="20"/>
      <c r="EA531" s="20"/>
      <c r="EB531" s="20"/>
      <c r="EC531" s="20"/>
      <c r="ED531" s="20"/>
      <c r="EE531" s="20"/>
      <c r="EF531" s="20"/>
      <c r="EG531" s="20"/>
      <c r="EH531" s="20"/>
      <c r="EI531" s="20"/>
      <c r="EJ531" s="20"/>
      <c r="EK531" s="20"/>
      <c r="EL531" s="20"/>
      <c r="EM531" s="20"/>
      <c r="EN531" s="20"/>
      <c r="EO531" s="20"/>
      <c r="EP531" s="20"/>
      <c r="EQ531" s="20"/>
      <c r="ER531" s="20"/>
      <c r="ES531" s="20"/>
      <c r="ET531" s="20"/>
      <c r="EU531" s="20"/>
      <c r="EV531" s="20"/>
      <c r="EW531" s="20"/>
      <c r="EX531" s="20"/>
      <c r="EY531" s="20"/>
      <c r="EZ531" s="20"/>
      <c r="FA531" s="20"/>
    </row>
    <row r="532">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c r="DR532" s="20"/>
      <c r="DS532" s="20"/>
      <c r="DT532" s="20"/>
      <c r="DU532" s="20"/>
      <c r="DV532" s="20"/>
      <c r="DW532" s="20"/>
      <c r="DX532" s="20"/>
      <c r="DY532" s="20"/>
      <c r="DZ532" s="20"/>
      <c r="EA532" s="20"/>
      <c r="EB532" s="20"/>
      <c r="EC532" s="20"/>
      <c r="ED532" s="20"/>
      <c r="EE532" s="20"/>
      <c r="EF532" s="20"/>
      <c r="EG532" s="20"/>
      <c r="EH532" s="20"/>
      <c r="EI532" s="20"/>
      <c r="EJ532" s="20"/>
      <c r="EK532" s="20"/>
      <c r="EL532" s="20"/>
      <c r="EM532" s="20"/>
      <c r="EN532" s="20"/>
      <c r="EO532" s="20"/>
      <c r="EP532" s="20"/>
      <c r="EQ532" s="20"/>
      <c r="ER532" s="20"/>
      <c r="ES532" s="20"/>
      <c r="ET532" s="20"/>
      <c r="EU532" s="20"/>
      <c r="EV532" s="20"/>
      <c r="EW532" s="20"/>
      <c r="EX532" s="20"/>
      <c r="EY532" s="20"/>
      <c r="EZ532" s="20"/>
      <c r="FA532" s="20"/>
    </row>
    <row r="533">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20"/>
      <c r="EE533" s="20"/>
      <c r="EF533" s="20"/>
      <c r="EG533" s="20"/>
      <c r="EH533" s="20"/>
      <c r="EI533" s="20"/>
      <c r="EJ533" s="20"/>
      <c r="EK533" s="20"/>
      <c r="EL533" s="20"/>
      <c r="EM533" s="20"/>
      <c r="EN533" s="20"/>
      <c r="EO533" s="20"/>
      <c r="EP533" s="20"/>
      <c r="EQ533" s="20"/>
      <c r="ER533" s="20"/>
      <c r="ES533" s="20"/>
      <c r="ET533" s="20"/>
      <c r="EU533" s="20"/>
      <c r="EV533" s="20"/>
      <c r="EW533" s="20"/>
      <c r="EX533" s="20"/>
      <c r="EY533" s="20"/>
      <c r="EZ533" s="20"/>
      <c r="FA533" s="20"/>
    </row>
    <row r="534">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c r="DR534" s="20"/>
      <c r="DS534" s="20"/>
      <c r="DT534" s="20"/>
      <c r="DU534" s="20"/>
      <c r="DV534" s="20"/>
      <c r="DW534" s="20"/>
      <c r="DX534" s="20"/>
      <c r="DY534" s="20"/>
      <c r="DZ534" s="20"/>
      <c r="EA534" s="20"/>
      <c r="EB534" s="20"/>
      <c r="EC534" s="20"/>
      <c r="ED534" s="20"/>
      <c r="EE534" s="20"/>
      <c r="EF534" s="20"/>
      <c r="EG534" s="20"/>
      <c r="EH534" s="20"/>
      <c r="EI534" s="20"/>
      <c r="EJ534" s="20"/>
      <c r="EK534" s="20"/>
      <c r="EL534" s="20"/>
      <c r="EM534" s="20"/>
      <c r="EN534" s="20"/>
      <c r="EO534" s="20"/>
      <c r="EP534" s="20"/>
      <c r="EQ534" s="20"/>
      <c r="ER534" s="20"/>
      <c r="ES534" s="20"/>
      <c r="ET534" s="20"/>
      <c r="EU534" s="20"/>
      <c r="EV534" s="20"/>
      <c r="EW534" s="20"/>
      <c r="EX534" s="20"/>
      <c r="EY534" s="20"/>
      <c r="EZ534" s="20"/>
      <c r="FA534" s="20"/>
    </row>
    <row r="535">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c r="DQ535" s="20"/>
      <c r="DR535" s="20"/>
      <c r="DS535" s="20"/>
      <c r="DT535" s="20"/>
      <c r="DU535" s="20"/>
      <c r="DV535" s="20"/>
      <c r="DW535" s="20"/>
      <c r="DX535" s="20"/>
      <c r="DY535" s="20"/>
      <c r="DZ535" s="20"/>
      <c r="EA535" s="20"/>
      <c r="EB535" s="20"/>
      <c r="EC535" s="20"/>
      <c r="ED535" s="20"/>
      <c r="EE535" s="20"/>
      <c r="EF535" s="20"/>
      <c r="EG535" s="20"/>
      <c r="EH535" s="20"/>
      <c r="EI535" s="20"/>
      <c r="EJ535" s="20"/>
      <c r="EK535" s="20"/>
      <c r="EL535" s="20"/>
      <c r="EM535" s="20"/>
      <c r="EN535" s="20"/>
      <c r="EO535" s="20"/>
      <c r="EP535" s="20"/>
      <c r="EQ535" s="20"/>
      <c r="ER535" s="20"/>
      <c r="ES535" s="20"/>
      <c r="ET535" s="20"/>
      <c r="EU535" s="20"/>
      <c r="EV535" s="20"/>
      <c r="EW535" s="20"/>
      <c r="EX535" s="20"/>
      <c r="EY535" s="20"/>
      <c r="EZ535" s="20"/>
      <c r="FA535" s="20"/>
    </row>
    <row r="536">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20"/>
      <c r="EE536" s="20"/>
      <c r="EF536" s="20"/>
      <c r="EG536" s="20"/>
      <c r="EH536" s="20"/>
      <c r="EI536" s="20"/>
      <c r="EJ536" s="20"/>
      <c r="EK536" s="20"/>
      <c r="EL536" s="20"/>
      <c r="EM536" s="20"/>
      <c r="EN536" s="20"/>
      <c r="EO536" s="20"/>
      <c r="EP536" s="20"/>
      <c r="EQ536" s="20"/>
      <c r="ER536" s="20"/>
      <c r="ES536" s="20"/>
      <c r="ET536" s="20"/>
      <c r="EU536" s="20"/>
      <c r="EV536" s="20"/>
      <c r="EW536" s="20"/>
      <c r="EX536" s="20"/>
      <c r="EY536" s="20"/>
      <c r="EZ536" s="20"/>
      <c r="FA536" s="20"/>
    </row>
    <row r="537">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c r="DQ537" s="20"/>
      <c r="DR537" s="20"/>
      <c r="DS537" s="20"/>
      <c r="DT537" s="20"/>
      <c r="DU537" s="20"/>
      <c r="DV537" s="20"/>
      <c r="DW537" s="20"/>
      <c r="DX537" s="20"/>
      <c r="DY537" s="20"/>
      <c r="DZ537" s="20"/>
      <c r="EA537" s="20"/>
      <c r="EB537" s="20"/>
      <c r="EC537" s="20"/>
      <c r="ED537" s="20"/>
      <c r="EE537" s="20"/>
      <c r="EF537" s="20"/>
      <c r="EG537" s="20"/>
      <c r="EH537" s="20"/>
      <c r="EI537" s="20"/>
      <c r="EJ537" s="20"/>
      <c r="EK537" s="20"/>
      <c r="EL537" s="20"/>
      <c r="EM537" s="20"/>
      <c r="EN537" s="20"/>
      <c r="EO537" s="20"/>
      <c r="EP537" s="20"/>
      <c r="EQ537" s="20"/>
      <c r="ER537" s="20"/>
      <c r="ES537" s="20"/>
      <c r="ET537" s="20"/>
      <c r="EU537" s="20"/>
      <c r="EV537" s="20"/>
      <c r="EW537" s="20"/>
      <c r="EX537" s="20"/>
      <c r="EY537" s="20"/>
      <c r="EZ537" s="20"/>
      <c r="FA537" s="20"/>
    </row>
    <row r="538">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c r="DQ538" s="20"/>
      <c r="DR538" s="20"/>
      <c r="DS538" s="20"/>
      <c r="DT538" s="20"/>
      <c r="DU538" s="20"/>
      <c r="DV538" s="20"/>
      <c r="DW538" s="20"/>
      <c r="DX538" s="20"/>
      <c r="DY538" s="20"/>
      <c r="DZ538" s="20"/>
      <c r="EA538" s="20"/>
      <c r="EB538" s="20"/>
      <c r="EC538" s="20"/>
      <c r="ED538" s="20"/>
      <c r="EE538" s="20"/>
      <c r="EF538" s="20"/>
      <c r="EG538" s="20"/>
      <c r="EH538" s="20"/>
      <c r="EI538" s="20"/>
      <c r="EJ538" s="20"/>
      <c r="EK538" s="20"/>
      <c r="EL538" s="20"/>
      <c r="EM538" s="20"/>
      <c r="EN538" s="20"/>
      <c r="EO538" s="20"/>
      <c r="EP538" s="20"/>
      <c r="EQ538" s="20"/>
      <c r="ER538" s="20"/>
      <c r="ES538" s="20"/>
      <c r="ET538" s="20"/>
      <c r="EU538" s="20"/>
      <c r="EV538" s="20"/>
      <c r="EW538" s="20"/>
      <c r="EX538" s="20"/>
      <c r="EY538" s="20"/>
      <c r="EZ538" s="20"/>
      <c r="FA538" s="20"/>
    </row>
    <row r="539">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20"/>
      <c r="EE539" s="20"/>
      <c r="EF539" s="20"/>
      <c r="EG539" s="20"/>
      <c r="EH539" s="20"/>
      <c r="EI539" s="20"/>
      <c r="EJ539" s="20"/>
      <c r="EK539" s="20"/>
      <c r="EL539" s="20"/>
      <c r="EM539" s="20"/>
      <c r="EN539" s="20"/>
      <c r="EO539" s="20"/>
      <c r="EP539" s="20"/>
      <c r="EQ539" s="20"/>
      <c r="ER539" s="20"/>
      <c r="ES539" s="20"/>
      <c r="ET539" s="20"/>
      <c r="EU539" s="20"/>
      <c r="EV539" s="20"/>
      <c r="EW539" s="20"/>
      <c r="EX539" s="20"/>
      <c r="EY539" s="20"/>
      <c r="EZ539" s="20"/>
      <c r="FA539" s="20"/>
    </row>
    <row r="54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c r="DQ540" s="20"/>
      <c r="DR540" s="20"/>
      <c r="DS540" s="20"/>
      <c r="DT540" s="20"/>
      <c r="DU540" s="20"/>
      <c r="DV540" s="20"/>
      <c r="DW540" s="20"/>
      <c r="DX540" s="20"/>
      <c r="DY540" s="20"/>
      <c r="DZ540" s="20"/>
      <c r="EA540" s="20"/>
      <c r="EB540" s="20"/>
      <c r="EC540" s="20"/>
      <c r="ED540" s="20"/>
      <c r="EE540" s="20"/>
      <c r="EF540" s="20"/>
      <c r="EG540" s="20"/>
      <c r="EH540" s="20"/>
      <c r="EI540" s="20"/>
      <c r="EJ540" s="20"/>
      <c r="EK540" s="20"/>
      <c r="EL540" s="20"/>
      <c r="EM540" s="20"/>
      <c r="EN540" s="20"/>
      <c r="EO540" s="20"/>
      <c r="EP540" s="20"/>
      <c r="EQ540" s="20"/>
      <c r="ER540" s="20"/>
      <c r="ES540" s="20"/>
      <c r="ET540" s="20"/>
      <c r="EU540" s="20"/>
      <c r="EV540" s="20"/>
      <c r="EW540" s="20"/>
      <c r="EX540" s="20"/>
      <c r="EY540" s="20"/>
      <c r="EZ540" s="20"/>
      <c r="FA540" s="20"/>
    </row>
    <row r="541">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c r="DQ541" s="20"/>
      <c r="DR541" s="20"/>
      <c r="DS541" s="20"/>
      <c r="DT541" s="20"/>
      <c r="DU541" s="20"/>
      <c r="DV541" s="20"/>
      <c r="DW541" s="20"/>
      <c r="DX541" s="20"/>
      <c r="DY541" s="20"/>
      <c r="DZ541" s="20"/>
      <c r="EA541" s="20"/>
      <c r="EB541" s="20"/>
      <c r="EC541" s="20"/>
      <c r="ED541" s="20"/>
      <c r="EE541" s="20"/>
      <c r="EF541" s="20"/>
      <c r="EG541" s="20"/>
      <c r="EH541" s="20"/>
      <c r="EI541" s="20"/>
      <c r="EJ541" s="20"/>
      <c r="EK541" s="20"/>
      <c r="EL541" s="20"/>
      <c r="EM541" s="20"/>
      <c r="EN541" s="20"/>
      <c r="EO541" s="20"/>
      <c r="EP541" s="20"/>
      <c r="EQ541" s="20"/>
      <c r="ER541" s="20"/>
      <c r="ES541" s="20"/>
      <c r="ET541" s="20"/>
      <c r="EU541" s="20"/>
      <c r="EV541" s="20"/>
      <c r="EW541" s="20"/>
      <c r="EX541" s="20"/>
      <c r="EY541" s="20"/>
      <c r="EZ541" s="20"/>
      <c r="FA541" s="20"/>
    </row>
    <row r="542">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c r="DQ542" s="20"/>
      <c r="DR542" s="20"/>
      <c r="DS542" s="20"/>
      <c r="DT542" s="20"/>
      <c r="DU542" s="20"/>
      <c r="DV542" s="20"/>
      <c r="DW542" s="20"/>
      <c r="DX542" s="20"/>
      <c r="DY542" s="20"/>
      <c r="DZ542" s="20"/>
      <c r="EA542" s="20"/>
      <c r="EB542" s="20"/>
      <c r="EC542" s="20"/>
      <c r="ED542" s="20"/>
      <c r="EE542" s="20"/>
      <c r="EF542" s="20"/>
      <c r="EG542" s="20"/>
      <c r="EH542" s="20"/>
      <c r="EI542" s="20"/>
      <c r="EJ542" s="20"/>
      <c r="EK542" s="20"/>
      <c r="EL542" s="20"/>
      <c r="EM542" s="20"/>
      <c r="EN542" s="20"/>
      <c r="EO542" s="20"/>
      <c r="EP542" s="20"/>
      <c r="EQ542" s="20"/>
      <c r="ER542" s="20"/>
      <c r="ES542" s="20"/>
      <c r="ET542" s="20"/>
      <c r="EU542" s="20"/>
      <c r="EV542" s="20"/>
      <c r="EW542" s="20"/>
      <c r="EX542" s="20"/>
      <c r="EY542" s="20"/>
      <c r="EZ542" s="20"/>
      <c r="FA542" s="20"/>
    </row>
    <row r="543">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c r="DQ543" s="20"/>
      <c r="DR543" s="20"/>
      <c r="DS543" s="20"/>
      <c r="DT543" s="20"/>
      <c r="DU543" s="20"/>
      <c r="DV543" s="20"/>
      <c r="DW543" s="20"/>
      <c r="DX543" s="20"/>
      <c r="DY543" s="20"/>
      <c r="DZ543" s="20"/>
      <c r="EA543" s="20"/>
      <c r="EB543" s="20"/>
      <c r="EC543" s="20"/>
      <c r="ED543" s="20"/>
      <c r="EE543" s="20"/>
      <c r="EF543" s="20"/>
      <c r="EG543" s="20"/>
      <c r="EH543" s="20"/>
      <c r="EI543" s="20"/>
      <c r="EJ543" s="20"/>
      <c r="EK543" s="20"/>
      <c r="EL543" s="20"/>
      <c r="EM543" s="20"/>
      <c r="EN543" s="20"/>
      <c r="EO543" s="20"/>
      <c r="EP543" s="20"/>
      <c r="EQ543" s="20"/>
      <c r="ER543" s="20"/>
      <c r="ES543" s="20"/>
      <c r="ET543" s="20"/>
      <c r="EU543" s="20"/>
      <c r="EV543" s="20"/>
      <c r="EW543" s="20"/>
      <c r="EX543" s="20"/>
      <c r="EY543" s="20"/>
      <c r="EZ543" s="20"/>
      <c r="FA543" s="20"/>
    </row>
    <row r="544">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c r="DQ544" s="20"/>
      <c r="DR544" s="20"/>
      <c r="DS544" s="20"/>
      <c r="DT544" s="20"/>
      <c r="DU544" s="20"/>
      <c r="DV544" s="20"/>
      <c r="DW544" s="20"/>
      <c r="DX544" s="20"/>
      <c r="DY544" s="20"/>
      <c r="DZ544" s="20"/>
      <c r="EA544" s="20"/>
      <c r="EB544" s="20"/>
      <c r="EC544" s="20"/>
      <c r="ED544" s="20"/>
      <c r="EE544" s="20"/>
      <c r="EF544" s="20"/>
      <c r="EG544" s="20"/>
      <c r="EH544" s="20"/>
      <c r="EI544" s="20"/>
      <c r="EJ544" s="20"/>
      <c r="EK544" s="20"/>
      <c r="EL544" s="20"/>
      <c r="EM544" s="20"/>
      <c r="EN544" s="20"/>
      <c r="EO544" s="20"/>
      <c r="EP544" s="20"/>
      <c r="EQ544" s="20"/>
      <c r="ER544" s="20"/>
      <c r="ES544" s="20"/>
      <c r="ET544" s="20"/>
      <c r="EU544" s="20"/>
      <c r="EV544" s="20"/>
      <c r="EW544" s="20"/>
      <c r="EX544" s="20"/>
      <c r="EY544" s="20"/>
      <c r="EZ544" s="20"/>
      <c r="FA544" s="20"/>
    </row>
    <row r="545">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c r="DQ545" s="20"/>
      <c r="DR545" s="20"/>
      <c r="DS545" s="20"/>
      <c r="DT545" s="20"/>
      <c r="DU545" s="20"/>
      <c r="DV545" s="20"/>
      <c r="DW545" s="20"/>
      <c r="DX545" s="20"/>
      <c r="DY545" s="20"/>
      <c r="DZ545" s="20"/>
      <c r="EA545" s="20"/>
      <c r="EB545" s="20"/>
      <c r="EC545" s="20"/>
      <c r="ED545" s="20"/>
      <c r="EE545" s="20"/>
      <c r="EF545" s="20"/>
      <c r="EG545" s="20"/>
      <c r="EH545" s="20"/>
      <c r="EI545" s="20"/>
      <c r="EJ545" s="20"/>
      <c r="EK545" s="20"/>
      <c r="EL545" s="20"/>
      <c r="EM545" s="20"/>
      <c r="EN545" s="20"/>
      <c r="EO545" s="20"/>
      <c r="EP545" s="20"/>
      <c r="EQ545" s="20"/>
      <c r="ER545" s="20"/>
      <c r="ES545" s="20"/>
      <c r="ET545" s="20"/>
      <c r="EU545" s="20"/>
      <c r="EV545" s="20"/>
      <c r="EW545" s="20"/>
      <c r="EX545" s="20"/>
      <c r="EY545" s="20"/>
      <c r="EZ545" s="20"/>
      <c r="FA545" s="20"/>
    </row>
    <row r="546">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c r="DQ546" s="20"/>
      <c r="DR546" s="20"/>
      <c r="DS546" s="20"/>
      <c r="DT546" s="20"/>
      <c r="DU546" s="20"/>
      <c r="DV546" s="20"/>
      <c r="DW546" s="20"/>
      <c r="DX546" s="20"/>
      <c r="DY546" s="20"/>
      <c r="DZ546" s="20"/>
      <c r="EA546" s="20"/>
      <c r="EB546" s="20"/>
      <c r="EC546" s="20"/>
      <c r="ED546" s="20"/>
      <c r="EE546" s="20"/>
      <c r="EF546" s="20"/>
      <c r="EG546" s="20"/>
      <c r="EH546" s="20"/>
      <c r="EI546" s="20"/>
      <c r="EJ546" s="20"/>
      <c r="EK546" s="20"/>
      <c r="EL546" s="20"/>
      <c r="EM546" s="20"/>
      <c r="EN546" s="20"/>
      <c r="EO546" s="20"/>
      <c r="EP546" s="20"/>
      <c r="EQ546" s="20"/>
      <c r="ER546" s="20"/>
      <c r="ES546" s="20"/>
      <c r="ET546" s="20"/>
      <c r="EU546" s="20"/>
      <c r="EV546" s="20"/>
      <c r="EW546" s="20"/>
      <c r="EX546" s="20"/>
      <c r="EY546" s="20"/>
      <c r="EZ546" s="20"/>
      <c r="FA546" s="20"/>
    </row>
    <row r="547">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c r="DQ547" s="20"/>
      <c r="DR547" s="20"/>
      <c r="DS547" s="20"/>
      <c r="DT547" s="20"/>
      <c r="DU547" s="20"/>
      <c r="DV547" s="20"/>
      <c r="DW547" s="20"/>
      <c r="DX547" s="20"/>
      <c r="DY547" s="20"/>
      <c r="DZ547" s="20"/>
      <c r="EA547" s="20"/>
      <c r="EB547" s="20"/>
      <c r="EC547" s="20"/>
      <c r="ED547" s="20"/>
      <c r="EE547" s="20"/>
      <c r="EF547" s="20"/>
      <c r="EG547" s="20"/>
      <c r="EH547" s="20"/>
      <c r="EI547" s="20"/>
      <c r="EJ547" s="20"/>
      <c r="EK547" s="20"/>
      <c r="EL547" s="20"/>
      <c r="EM547" s="20"/>
      <c r="EN547" s="20"/>
      <c r="EO547" s="20"/>
      <c r="EP547" s="20"/>
      <c r="EQ547" s="20"/>
      <c r="ER547" s="20"/>
      <c r="ES547" s="20"/>
      <c r="ET547" s="20"/>
      <c r="EU547" s="20"/>
      <c r="EV547" s="20"/>
      <c r="EW547" s="20"/>
      <c r="EX547" s="20"/>
      <c r="EY547" s="20"/>
      <c r="EZ547" s="20"/>
      <c r="FA547" s="20"/>
    </row>
    <row r="548">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c r="DQ548" s="20"/>
      <c r="DR548" s="20"/>
      <c r="DS548" s="20"/>
      <c r="DT548" s="20"/>
      <c r="DU548" s="20"/>
      <c r="DV548" s="20"/>
      <c r="DW548" s="20"/>
      <c r="DX548" s="20"/>
      <c r="DY548" s="20"/>
      <c r="DZ548" s="20"/>
      <c r="EA548" s="20"/>
      <c r="EB548" s="20"/>
      <c r="EC548" s="20"/>
      <c r="ED548" s="20"/>
      <c r="EE548" s="20"/>
      <c r="EF548" s="20"/>
      <c r="EG548" s="20"/>
      <c r="EH548" s="20"/>
      <c r="EI548" s="20"/>
      <c r="EJ548" s="20"/>
      <c r="EK548" s="20"/>
      <c r="EL548" s="20"/>
      <c r="EM548" s="20"/>
      <c r="EN548" s="20"/>
      <c r="EO548" s="20"/>
      <c r="EP548" s="20"/>
      <c r="EQ548" s="20"/>
      <c r="ER548" s="20"/>
      <c r="ES548" s="20"/>
      <c r="ET548" s="20"/>
      <c r="EU548" s="20"/>
      <c r="EV548" s="20"/>
      <c r="EW548" s="20"/>
      <c r="EX548" s="20"/>
      <c r="EY548" s="20"/>
      <c r="EZ548" s="20"/>
      <c r="FA548" s="20"/>
    </row>
    <row r="549">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c r="DQ549" s="20"/>
      <c r="DR549" s="20"/>
      <c r="DS549" s="20"/>
      <c r="DT549" s="20"/>
      <c r="DU549" s="20"/>
      <c r="DV549" s="20"/>
      <c r="DW549" s="20"/>
      <c r="DX549" s="20"/>
      <c r="DY549" s="20"/>
      <c r="DZ549" s="20"/>
      <c r="EA549" s="20"/>
      <c r="EB549" s="20"/>
      <c r="EC549" s="20"/>
      <c r="ED549" s="20"/>
      <c r="EE549" s="20"/>
      <c r="EF549" s="20"/>
      <c r="EG549" s="20"/>
      <c r="EH549" s="20"/>
      <c r="EI549" s="20"/>
      <c r="EJ549" s="20"/>
      <c r="EK549" s="20"/>
      <c r="EL549" s="20"/>
      <c r="EM549" s="20"/>
      <c r="EN549" s="20"/>
      <c r="EO549" s="20"/>
      <c r="EP549" s="20"/>
      <c r="EQ549" s="20"/>
      <c r="ER549" s="20"/>
      <c r="ES549" s="20"/>
      <c r="ET549" s="20"/>
      <c r="EU549" s="20"/>
      <c r="EV549" s="20"/>
      <c r="EW549" s="20"/>
      <c r="EX549" s="20"/>
      <c r="EY549" s="20"/>
      <c r="EZ549" s="20"/>
      <c r="FA549" s="20"/>
    </row>
    <row r="55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c r="DQ550" s="20"/>
      <c r="DR550" s="20"/>
      <c r="DS550" s="20"/>
      <c r="DT550" s="20"/>
      <c r="DU550" s="20"/>
      <c r="DV550" s="20"/>
      <c r="DW550" s="20"/>
      <c r="DX550" s="20"/>
      <c r="DY550" s="20"/>
      <c r="DZ550" s="20"/>
      <c r="EA550" s="20"/>
      <c r="EB550" s="20"/>
      <c r="EC550" s="20"/>
      <c r="ED550" s="20"/>
      <c r="EE550" s="20"/>
      <c r="EF550" s="20"/>
      <c r="EG550" s="20"/>
      <c r="EH550" s="20"/>
      <c r="EI550" s="20"/>
      <c r="EJ550" s="20"/>
      <c r="EK550" s="20"/>
      <c r="EL550" s="20"/>
      <c r="EM550" s="20"/>
      <c r="EN550" s="20"/>
      <c r="EO550" s="20"/>
      <c r="EP550" s="20"/>
      <c r="EQ550" s="20"/>
      <c r="ER550" s="20"/>
      <c r="ES550" s="20"/>
      <c r="ET550" s="20"/>
      <c r="EU550" s="20"/>
      <c r="EV550" s="20"/>
      <c r="EW550" s="20"/>
      <c r="EX550" s="20"/>
      <c r="EY550" s="20"/>
      <c r="EZ550" s="20"/>
      <c r="FA550" s="20"/>
    </row>
    <row r="551">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c r="DQ551" s="20"/>
      <c r="DR551" s="20"/>
      <c r="DS551" s="20"/>
      <c r="DT551" s="20"/>
      <c r="DU551" s="20"/>
      <c r="DV551" s="20"/>
      <c r="DW551" s="20"/>
      <c r="DX551" s="20"/>
      <c r="DY551" s="20"/>
      <c r="DZ551" s="20"/>
      <c r="EA551" s="20"/>
      <c r="EB551" s="20"/>
      <c r="EC551" s="20"/>
      <c r="ED551" s="20"/>
      <c r="EE551" s="20"/>
      <c r="EF551" s="20"/>
      <c r="EG551" s="20"/>
      <c r="EH551" s="20"/>
      <c r="EI551" s="20"/>
      <c r="EJ551" s="20"/>
      <c r="EK551" s="20"/>
      <c r="EL551" s="20"/>
      <c r="EM551" s="20"/>
      <c r="EN551" s="20"/>
      <c r="EO551" s="20"/>
      <c r="EP551" s="20"/>
      <c r="EQ551" s="20"/>
      <c r="ER551" s="20"/>
      <c r="ES551" s="20"/>
      <c r="ET551" s="20"/>
      <c r="EU551" s="20"/>
      <c r="EV551" s="20"/>
      <c r="EW551" s="20"/>
      <c r="EX551" s="20"/>
      <c r="EY551" s="20"/>
      <c r="EZ551" s="20"/>
      <c r="FA551" s="20"/>
    </row>
    <row r="552">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c r="DQ552" s="20"/>
      <c r="DR552" s="20"/>
      <c r="DS552" s="20"/>
      <c r="DT552" s="20"/>
      <c r="DU552" s="20"/>
      <c r="DV552" s="20"/>
      <c r="DW552" s="20"/>
      <c r="DX552" s="20"/>
      <c r="DY552" s="20"/>
      <c r="DZ552" s="20"/>
      <c r="EA552" s="20"/>
      <c r="EB552" s="20"/>
      <c r="EC552" s="20"/>
      <c r="ED552" s="20"/>
      <c r="EE552" s="20"/>
      <c r="EF552" s="20"/>
      <c r="EG552" s="20"/>
      <c r="EH552" s="20"/>
      <c r="EI552" s="20"/>
      <c r="EJ552" s="20"/>
      <c r="EK552" s="20"/>
      <c r="EL552" s="20"/>
      <c r="EM552" s="20"/>
      <c r="EN552" s="20"/>
      <c r="EO552" s="20"/>
      <c r="EP552" s="20"/>
      <c r="EQ552" s="20"/>
      <c r="ER552" s="20"/>
      <c r="ES552" s="20"/>
      <c r="ET552" s="20"/>
      <c r="EU552" s="20"/>
      <c r="EV552" s="20"/>
      <c r="EW552" s="20"/>
      <c r="EX552" s="20"/>
      <c r="EY552" s="20"/>
      <c r="EZ552" s="20"/>
      <c r="FA552" s="20"/>
    </row>
    <row r="553">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c r="DR553" s="20"/>
      <c r="DS553" s="20"/>
      <c r="DT553" s="20"/>
      <c r="DU553" s="20"/>
      <c r="DV553" s="20"/>
      <c r="DW553" s="20"/>
      <c r="DX553" s="20"/>
      <c r="DY553" s="20"/>
      <c r="DZ553" s="20"/>
      <c r="EA553" s="20"/>
      <c r="EB553" s="20"/>
      <c r="EC553" s="20"/>
      <c r="ED553" s="20"/>
      <c r="EE553" s="20"/>
      <c r="EF553" s="20"/>
      <c r="EG553" s="20"/>
      <c r="EH553" s="20"/>
      <c r="EI553" s="20"/>
      <c r="EJ553" s="20"/>
      <c r="EK553" s="20"/>
      <c r="EL553" s="20"/>
      <c r="EM553" s="20"/>
      <c r="EN553" s="20"/>
      <c r="EO553" s="20"/>
      <c r="EP553" s="20"/>
      <c r="EQ553" s="20"/>
      <c r="ER553" s="20"/>
      <c r="ES553" s="20"/>
      <c r="ET553" s="20"/>
      <c r="EU553" s="20"/>
      <c r="EV553" s="20"/>
      <c r="EW553" s="20"/>
      <c r="EX553" s="20"/>
      <c r="EY553" s="20"/>
      <c r="EZ553" s="20"/>
      <c r="FA553" s="20"/>
    </row>
    <row r="554">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c r="DQ554" s="20"/>
      <c r="DR554" s="20"/>
      <c r="DS554" s="20"/>
      <c r="DT554" s="20"/>
      <c r="DU554" s="20"/>
      <c r="DV554" s="20"/>
      <c r="DW554" s="20"/>
      <c r="DX554" s="20"/>
      <c r="DY554" s="20"/>
      <c r="DZ554" s="20"/>
      <c r="EA554" s="20"/>
      <c r="EB554" s="20"/>
      <c r="EC554" s="20"/>
      <c r="ED554" s="20"/>
      <c r="EE554" s="20"/>
      <c r="EF554" s="20"/>
      <c r="EG554" s="20"/>
      <c r="EH554" s="20"/>
      <c r="EI554" s="20"/>
      <c r="EJ554" s="20"/>
      <c r="EK554" s="20"/>
      <c r="EL554" s="20"/>
      <c r="EM554" s="20"/>
      <c r="EN554" s="20"/>
      <c r="EO554" s="20"/>
      <c r="EP554" s="20"/>
      <c r="EQ554" s="20"/>
      <c r="ER554" s="20"/>
      <c r="ES554" s="20"/>
      <c r="ET554" s="20"/>
      <c r="EU554" s="20"/>
      <c r="EV554" s="20"/>
      <c r="EW554" s="20"/>
      <c r="EX554" s="20"/>
      <c r="EY554" s="20"/>
      <c r="EZ554" s="20"/>
      <c r="FA554" s="20"/>
    </row>
    <row r="555">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c r="DQ555" s="20"/>
      <c r="DR555" s="20"/>
      <c r="DS555" s="20"/>
      <c r="DT555" s="20"/>
      <c r="DU555" s="20"/>
      <c r="DV555" s="20"/>
      <c r="DW555" s="20"/>
      <c r="DX555" s="20"/>
      <c r="DY555" s="20"/>
      <c r="DZ555" s="20"/>
      <c r="EA555" s="20"/>
      <c r="EB555" s="20"/>
      <c r="EC555" s="20"/>
      <c r="ED555" s="20"/>
      <c r="EE555" s="20"/>
      <c r="EF555" s="20"/>
      <c r="EG555" s="20"/>
      <c r="EH555" s="20"/>
      <c r="EI555" s="20"/>
      <c r="EJ555" s="20"/>
      <c r="EK555" s="20"/>
      <c r="EL555" s="20"/>
      <c r="EM555" s="20"/>
      <c r="EN555" s="20"/>
      <c r="EO555" s="20"/>
      <c r="EP555" s="20"/>
      <c r="EQ555" s="20"/>
      <c r="ER555" s="20"/>
      <c r="ES555" s="20"/>
      <c r="ET555" s="20"/>
      <c r="EU555" s="20"/>
      <c r="EV555" s="20"/>
      <c r="EW555" s="20"/>
      <c r="EX555" s="20"/>
      <c r="EY555" s="20"/>
      <c r="EZ555" s="20"/>
      <c r="FA555" s="20"/>
    </row>
    <row r="556">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c r="DQ556" s="20"/>
      <c r="DR556" s="20"/>
      <c r="DS556" s="20"/>
      <c r="DT556" s="20"/>
      <c r="DU556" s="20"/>
      <c r="DV556" s="20"/>
      <c r="DW556" s="20"/>
      <c r="DX556" s="20"/>
      <c r="DY556" s="20"/>
      <c r="DZ556" s="20"/>
      <c r="EA556" s="20"/>
      <c r="EB556" s="20"/>
      <c r="EC556" s="20"/>
      <c r="ED556" s="20"/>
      <c r="EE556" s="20"/>
      <c r="EF556" s="20"/>
      <c r="EG556" s="20"/>
      <c r="EH556" s="20"/>
      <c r="EI556" s="20"/>
      <c r="EJ556" s="20"/>
      <c r="EK556" s="20"/>
      <c r="EL556" s="20"/>
      <c r="EM556" s="20"/>
      <c r="EN556" s="20"/>
      <c r="EO556" s="20"/>
      <c r="EP556" s="20"/>
      <c r="EQ556" s="20"/>
      <c r="ER556" s="20"/>
      <c r="ES556" s="20"/>
      <c r="ET556" s="20"/>
      <c r="EU556" s="20"/>
      <c r="EV556" s="20"/>
      <c r="EW556" s="20"/>
      <c r="EX556" s="20"/>
      <c r="EY556" s="20"/>
      <c r="EZ556" s="20"/>
      <c r="FA556" s="20"/>
    </row>
    <row r="557">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c r="DQ557" s="20"/>
      <c r="DR557" s="20"/>
      <c r="DS557" s="20"/>
      <c r="DT557" s="20"/>
      <c r="DU557" s="20"/>
      <c r="DV557" s="20"/>
      <c r="DW557" s="20"/>
      <c r="DX557" s="20"/>
      <c r="DY557" s="20"/>
      <c r="DZ557" s="20"/>
      <c r="EA557" s="20"/>
      <c r="EB557" s="20"/>
      <c r="EC557" s="20"/>
      <c r="ED557" s="20"/>
      <c r="EE557" s="20"/>
      <c r="EF557" s="20"/>
      <c r="EG557" s="20"/>
      <c r="EH557" s="20"/>
      <c r="EI557" s="20"/>
      <c r="EJ557" s="20"/>
      <c r="EK557" s="20"/>
      <c r="EL557" s="20"/>
      <c r="EM557" s="20"/>
      <c r="EN557" s="20"/>
      <c r="EO557" s="20"/>
      <c r="EP557" s="20"/>
      <c r="EQ557" s="20"/>
      <c r="ER557" s="20"/>
      <c r="ES557" s="20"/>
      <c r="ET557" s="20"/>
      <c r="EU557" s="20"/>
      <c r="EV557" s="20"/>
      <c r="EW557" s="20"/>
      <c r="EX557" s="20"/>
      <c r="EY557" s="20"/>
      <c r="EZ557" s="20"/>
      <c r="FA557" s="20"/>
    </row>
    <row r="558">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c r="DQ558" s="20"/>
      <c r="DR558" s="20"/>
      <c r="DS558" s="20"/>
      <c r="DT558" s="20"/>
      <c r="DU558" s="20"/>
      <c r="DV558" s="20"/>
      <c r="DW558" s="20"/>
      <c r="DX558" s="20"/>
      <c r="DY558" s="20"/>
      <c r="DZ558" s="20"/>
      <c r="EA558" s="20"/>
      <c r="EB558" s="20"/>
      <c r="EC558" s="20"/>
      <c r="ED558" s="20"/>
      <c r="EE558" s="20"/>
      <c r="EF558" s="20"/>
      <c r="EG558" s="20"/>
      <c r="EH558" s="20"/>
      <c r="EI558" s="20"/>
      <c r="EJ558" s="20"/>
      <c r="EK558" s="20"/>
      <c r="EL558" s="20"/>
      <c r="EM558" s="20"/>
      <c r="EN558" s="20"/>
      <c r="EO558" s="20"/>
      <c r="EP558" s="20"/>
      <c r="EQ558" s="20"/>
      <c r="ER558" s="20"/>
      <c r="ES558" s="20"/>
      <c r="ET558" s="20"/>
      <c r="EU558" s="20"/>
      <c r="EV558" s="20"/>
      <c r="EW558" s="20"/>
      <c r="EX558" s="20"/>
      <c r="EY558" s="20"/>
      <c r="EZ558" s="20"/>
      <c r="FA558" s="20"/>
    </row>
    <row r="559">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c r="DQ559" s="20"/>
      <c r="DR559" s="20"/>
      <c r="DS559" s="20"/>
      <c r="DT559" s="20"/>
      <c r="DU559" s="20"/>
      <c r="DV559" s="20"/>
      <c r="DW559" s="20"/>
      <c r="DX559" s="20"/>
      <c r="DY559" s="20"/>
      <c r="DZ559" s="20"/>
      <c r="EA559" s="20"/>
      <c r="EB559" s="20"/>
      <c r="EC559" s="20"/>
      <c r="ED559" s="20"/>
      <c r="EE559" s="20"/>
      <c r="EF559" s="20"/>
      <c r="EG559" s="20"/>
      <c r="EH559" s="20"/>
      <c r="EI559" s="20"/>
      <c r="EJ559" s="20"/>
      <c r="EK559" s="20"/>
      <c r="EL559" s="20"/>
      <c r="EM559" s="20"/>
      <c r="EN559" s="20"/>
      <c r="EO559" s="20"/>
      <c r="EP559" s="20"/>
      <c r="EQ559" s="20"/>
      <c r="ER559" s="20"/>
      <c r="ES559" s="20"/>
      <c r="ET559" s="20"/>
      <c r="EU559" s="20"/>
      <c r="EV559" s="20"/>
      <c r="EW559" s="20"/>
      <c r="EX559" s="20"/>
      <c r="EY559" s="20"/>
      <c r="EZ559" s="20"/>
      <c r="FA559" s="20"/>
    </row>
    <row r="56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c r="DQ560" s="20"/>
      <c r="DR560" s="20"/>
      <c r="DS560" s="20"/>
      <c r="DT560" s="20"/>
      <c r="DU560" s="20"/>
      <c r="DV560" s="20"/>
      <c r="DW560" s="20"/>
      <c r="DX560" s="20"/>
      <c r="DY560" s="20"/>
      <c r="DZ560" s="20"/>
      <c r="EA560" s="20"/>
      <c r="EB560" s="20"/>
      <c r="EC560" s="20"/>
      <c r="ED560" s="20"/>
      <c r="EE560" s="20"/>
      <c r="EF560" s="20"/>
      <c r="EG560" s="20"/>
      <c r="EH560" s="20"/>
      <c r="EI560" s="20"/>
      <c r="EJ560" s="20"/>
      <c r="EK560" s="20"/>
      <c r="EL560" s="20"/>
      <c r="EM560" s="20"/>
      <c r="EN560" s="20"/>
      <c r="EO560" s="20"/>
      <c r="EP560" s="20"/>
      <c r="EQ560" s="20"/>
      <c r="ER560" s="20"/>
      <c r="ES560" s="20"/>
      <c r="ET560" s="20"/>
      <c r="EU560" s="20"/>
      <c r="EV560" s="20"/>
      <c r="EW560" s="20"/>
      <c r="EX560" s="20"/>
      <c r="EY560" s="20"/>
      <c r="EZ560" s="20"/>
      <c r="FA560" s="20"/>
    </row>
    <row r="561">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c r="DQ561" s="20"/>
      <c r="DR561" s="20"/>
      <c r="DS561" s="20"/>
      <c r="DT561" s="20"/>
      <c r="DU561" s="20"/>
      <c r="DV561" s="20"/>
      <c r="DW561" s="20"/>
      <c r="DX561" s="20"/>
      <c r="DY561" s="20"/>
      <c r="DZ561" s="20"/>
      <c r="EA561" s="20"/>
      <c r="EB561" s="20"/>
      <c r="EC561" s="20"/>
      <c r="ED561" s="20"/>
      <c r="EE561" s="20"/>
      <c r="EF561" s="20"/>
      <c r="EG561" s="20"/>
      <c r="EH561" s="20"/>
      <c r="EI561" s="20"/>
      <c r="EJ561" s="20"/>
      <c r="EK561" s="20"/>
      <c r="EL561" s="20"/>
      <c r="EM561" s="20"/>
      <c r="EN561" s="20"/>
      <c r="EO561" s="20"/>
      <c r="EP561" s="20"/>
      <c r="EQ561" s="20"/>
      <c r="ER561" s="20"/>
      <c r="ES561" s="20"/>
      <c r="ET561" s="20"/>
      <c r="EU561" s="20"/>
      <c r="EV561" s="20"/>
      <c r="EW561" s="20"/>
      <c r="EX561" s="20"/>
      <c r="EY561" s="20"/>
      <c r="EZ561" s="20"/>
      <c r="FA561" s="20"/>
    </row>
    <row r="562">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c r="DQ562" s="20"/>
      <c r="DR562" s="20"/>
      <c r="DS562" s="20"/>
      <c r="DT562" s="20"/>
      <c r="DU562" s="20"/>
      <c r="DV562" s="20"/>
      <c r="DW562" s="20"/>
      <c r="DX562" s="20"/>
      <c r="DY562" s="20"/>
      <c r="DZ562" s="20"/>
      <c r="EA562" s="20"/>
      <c r="EB562" s="20"/>
      <c r="EC562" s="20"/>
      <c r="ED562" s="20"/>
      <c r="EE562" s="20"/>
      <c r="EF562" s="20"/>
      <c r="EG562" s="20"/>
      <c r="EH562" s="20"/>
      <c r="EI562" s="20"/>
      <c r="EJ562" s="20"/>
      <c r="EK562" s="20"/>
      <c r="EL562" s="20"/>
      <c r="EM562" s="20"/>
      <c r="EN562" s="20"/>
      <c r="EO562" s="20"/>
      <c r="EP562" s="20"/>
      <c r="EQ562" s="20"/>
      <c r="ER562" s="20"/>
      <c r="ES562" s="20"/>
      <c r="ET562" s="20"/>
      <c r="EU562" s="20"/>
      <c r="EV562" s="20"/>
      <c r="EW562" s="20"/>
      <c r="EX562" s="20"/>
      <c r="EY562" s="20"/>
      <c r="EZ562" s="20"/>
      <c r="FA562" s="20"/>
    </row>
    <row r="563">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c r="DR563" s="20"/>
      <c r="DS563" s="20"/>
      <c r="DT563" s="20"/>
      <c r="DU563" s="20"/>
      <c r="DV563" s="20"/>
      <c r="DW563" s="20"/>
      <c r="DX563" s="20"/>
      <c r="DY563" s="20"/>
      <c r="DZ563" s="20"/>
      <c r="EA563" s="20"/>
      <c r="EB563" s="20"/>
      <c r="EC563" s="20"/>
      <c r="ED563" s="20"/>
      <c r="EE563" s="20"/>
      <c r="EF563" s="20"/>
      <c r="EG563" s="20"/>
      <c r="EH563" s="20"/>
      <c r="EI563" s="20"/>
      <c r="EJ563" s="20"/>
      <c r="EK563" s="20"/>
      <c r="EL563" s="20"/>
      <c r="EM563" s="20"/>
      <c r="EN563" s="20"/>
      <c r="EO563" s="20"/>
      <c r="EP563" s="20"/>
      <c r="EQ563" s="20"/>
      <c r="ER563" s="20"/>
      <c r="ES563" s="20"/>
      <c r="ET563" s="20"/>
      <c r="EU563" s="20"/>
      <c r="EV563" s="20"/>
      <c r="EW563" s="20"/>
      <c r="EX563" s="20"/>
      <c r="EY563" s="20"/>
      <c r="EZ563" s="20"/>
      <c r="FA563" s="20"/>
    </row>
    <row r="564">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c r="DQ564" s="20"/>
      <c r="DR564" s="20"/>
      <c r="DS564" s="20"/>
      <c r="DT564" s="20"/>
      <c r="DU564" s="20"/>
      <c r="DV564" s="20"/>
      <c r="DW564" s="20"/>
      <c r="DX564" s="20"/>
      <c r="DY564" s="20"/>
      <c r="DZ564" s="20"/>
      <c r="EA564" s="20"/>
      <c r="EB564" s="20"/>
      <c r="EC564" s="20"/>
      <c r="ED564" s="20"/>
      <c r="EE564" s="20"/>
      <c r="EF564" s="20"/>
      <c r="EG564" s="20"/>
      <c r="EH564" s="20"/>
      <c r="EI564" s="20"/>
      <c r="EJ564" s="20"/>
      <c r="EK564" s="20"/>
      <c r="EL564" s="20"/>
      <c r="EM564" s="20"/>
      <c r="EN564" s="20"/>
      <c r="EO564" s="20"/>
      <c r="EP564" s="20"/>
      <c r="EQ564" s="20"/>
      <c r="ER564" s="20"/>
      <c r="ES564" s="20"/>
      <c r="ET564" s="20"/>
      <c r="EU564" s="20"/>
      <c r="EV564" s="20"/>
      <c r="EW564" s="20"/>
      <c r="EX564" s="20"/>
      <c r="EY564" s="20"/>
      <c r="EZ564" s="20"/>
      <c r="FA564" s="20"/>
    </row>
    <row r="565">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c r="DQ565" s="20"/>
      <c r="DR565" s="20"/>
      <c r="DS565" s="20"/>
      <c r="DT565" s="20"/>
      <c r="DU565" s="20"/>
      <c r="DV565" s="20"/>
      <c r="DW565" s="20"/>
      <c r="DX565" s="20"/>
      <c r="DY565" s="20"/>
      <c r="DZ565" s="20"/>
      <c r="EA565" s="20"/>
      <c r="EB565" s="20"/>
      <c r="EC565" s="20"/>
      <c r="ED565" s="20"/>
      <c r="EE565" s="20"/>
      <c r="EF565" s="20"/>
      <c r="EG565" s="20"/>
      <c r="EH565" s="20"/>
      <c r="EI565" s="20"/>
      <c r="EJ565" s="20"/>
      <c r="EK565" s="20"/>
      <c r="EL565" s="20"/>
      <c r="EM565" s="20"/>
      <c r="EN565" s="20"/>
      <c r="EO565" s="20"/>
      <c r="EP565" s="20"/>
      <c r="EQ565" s="20"/>
      <c r="ER565" s="20"/>
      <c r="ES565" s="20"/>
      <c r="ET565" s="20"/>
      <c r="EU565" s="20"/>
      <c r="EV565" s="20"/>
      <c r="EW565" s="20"/>
      <c r="EX565" s="20"/>
      <c r="EY565" s="20"/>
      <c r="EZ565" s="20"/>
      <c r="FA565" s="20"/>
    </row>
    <row r="566">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c r="DQ566" s="20"/>
      <c r="DR566" s="20"/>
      <c r="DS566" s="20"/>
      <c r="DT566" s="20"/>
      <c r="DU566" s="20"/>
      <c r="DV566" s="20"/>
      <c r="DW566" s="20"/>
      <c r="DX566" s="20"/>
      <c r="DY566" s="20"/>
      <c r="DZ566" s="20"/>
      <c r="EA566" s="20"/>
      <c r="EB566" s="20"/>
      <c r="EC566" s="20"/>
      <c r="ED566" s="20"/>
      <c r="EE566" s="20"/>
      <c r="EF566" s="20"/>
      <c r="EG566" s="20"/>
      <c r="EH566" s="20"/>
      <c r="EI566" s="20"/>
      <c r="EJ566" s="20"/>
      <c r="EK566" s="20"/>
      <c r="EL566" s="20"/>
      <c r="EM566" s="20"/>
      <c r="EN566" s="20"/>
      <c r="EO566" s="20"/>
      <c r="EP566" s="20"/>
      <c r="EQ566" s="20"/>
      <c r="ER566" s="20"/>
      <c r="ES566" s="20"/>
      <c r="ET566" s="20"/>
      <c r="EU566" s="20"/>
      <c r="EV566" s="20"/>
      <c r="EW566" s="20"/>
      <c r="EX566" s="20"/>
      <c r="EY566" s="20"/>
      <c r="EZ566" s="20"/>
      <c r="FA566" s="20"/>
    </row>
    <row r="567">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c r="DQ567" s="20"/>
      <c r="DR567" s="20"/>
      <c r="DS567" s="20"/>
      <c r="DT567" s="20"/>
      <c r="DU567" s="20"/>
      <c r="DV567" s="20"/>
      <c r="DW567" s="20"/>
      <c r="DX567" s="20"/>
      <c r="DY567" s="20"/>
      <c r="DZ567" s="20"/>
      <c r="EA567" s="20"/>
      <c r="EB567" s="20"/>
      <c r="EC567" s="20"/>
      <c r="ED567" s="20"/>
      <c r="EE567" s="20"/>
      <c r="EF567" s="20"/>
      <c r="EG567" s="20"/>
      <c r="EH567" s="20"/>
      <c r="EI567" s="20"/>
      <c r="EJ567" s="20"/>
      <c r="EK567" s="20"/>
      <c r="EL567" s="20"/>
      <c r="EM567" s="20"/>
      <c r="EN567" s="20"/>
      <c r="EO567" s="20"/>
      <c r="EP567" s="20"/>
      <c r="EQ567" s="20"/>
      <c r="ER567" s="20"/>
      <c r="ES567" s="20"/>
      <c r="ET567" s="20"/>
      <c r="EU567" s="20"/>
      <c r="EV567" s="20"/>
      <c r="EW567" s="20"/>
      <c r="EX567" s="20"/>
      <c r="EY567" s="20"/>
      <c r="EZ567" s="20"/>
      <c r="FA567" s="20"/>
    </row>
    <row r="568">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c r="DQ568" s="20"/>
      <c r="DR568" s="20"/>
      <c r="DS568" s="20"/>
      <c r="DT568" s="20"/>
      <c r="DU568" s="20"/>
      <c r="DV568" s="20"/>
      <c r="DW568" s="20"/>
      <c r="DX568" s="20"/>
      <c r="DY568" s="20"/>
      <c r="DZ568" s="20"/>
      <c r="EA568" s="20"/>
      <c r="EB568" s="20"/>
      <c r="EC568" s="20"/>
      <c r="ED568" s="20"/>
      <c r="EE568" s="20"/>
      <c r="EF568" s="20"/>
      <c r="EG568" s="20"/>
      <c r="EH568" s="20"/>
      <c r="EI568" s="20"/>
      <c r="EJ568" s="20"/>
      <c r="EK568" s="20"/>
      <c r="EL568" s="20"/>
      <c r="EM568" s="20"/>
      <c r="EN568" s="20"/>
      <c r="EO568" s="20"/>
      <c r="EP568" s="20"/>
      <c r="EQ568" s="20"/>
      <c r="ER568" s="20"/>
      <c r="ES568" s="20"/>
      <c r="ET568" s="20"/>
      <c r="EU568" s="20"/>
      <c r="EV568" s="20"/>
      <c r="EW568" s="20"/>
      <c r="EX568" s="20"/>
      <c r="EY568" s="20"/>
      <c r="EZ568" s="20"/>
      <c r="FA568" s="20"/>
    </row>
    <row r="569">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c r="DQ569" s="20"/>
      <c r="DR569" s="20"/>
      <c r="DS569" s="20"/>
      <c r="DT569" s="20"/>
      <c r="DU569" s="20"/>
      <c r="DV569" s="20"/>
      <c r="DW569" s="20"/>
      <c r="DX569" s="20"/>
      <c r="DY569" s="20"/>
      <c r="DZ569" s="20"/>
      <c r="EA569" s="20"/>
      <c r="EB569" s="20"/>
      <c r="EC569" s="20"/>
      <c r="ED569" s="20"/>
      <c r="EE569" s="20"/>
      <c r="EF569" s="20"/>
      <c r="EG569" s="20"/>
      <c r="EH569" s="20"/>
      <c r="EI569" s="20"/>
      <c r="EJ569" s="20"/>
      <c r="EK569" s="20"/>
      <c r="EL569" s="20"/>
      <c r="EM569" s="20"/>
      <c r="EN569" s="20"/>
      <c r="EO569" s="20"/>
      <c r="EP569" s="20"/>
      <c r="EQ569" s="20"/>
      <c r="ER569" s="20"/>
      <c r="ES569" s="20"/>
      <c r="ET569" s="20"/>
      <c r="EU569" s="20"/>
      <c r="EV569" s="20"/>
      <c r="EW569" s="20"/>
      <c r="EX569" s="20"/>
      <c r="EY569" s="20"/>
      <c r="EZ569" s="20"/>
      <c r="FA569" s="20"/>
    </row>
    <row r="57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c r="DQ570" s="20"/>
      <c r="DR570" s="20"/>
      <c r="DS570" s="20"/>
      <c r="DT570" s="20"/>
      <c r="DU570" s="20"/>
      <c r="DV570" s="20"/>
      <c r="DW570" s="20"/>
      <c r="DX570" s="20"/>
      <c r="DY570" s="20"/>
      <c r="DZ570" s="20"/>
      <c r="EA570" s="20"/>
      <c r="EB570" s="20"/>
      <c r="EC570" s="20"/>
      <c r="ED570" s="20"/>
      <c r="EE570" s="20"/>
      <c r="EF570" s="20"/>
      <c r="EG570" s="20"/>
      <c r="EH570" s="20"/>
      <c r="EI570" s="20"/>
      <c r="EJ570" s="20"/>
      <c r="EK570" s="20"/>
      <c r="EL570" s="20"/>
      <c r="EM570" s="20"/>
      <c r="EN570" s="20"/>
      <c r="EO570" s="20"/>
      <c r="EP570" s="20"/>
      <c r="EQ570" s="20"/>
      <c r="ER570" s="20"/>
      <c r="ES570" s="20"/>
      <c r="ET570" s="20"/>
      <c r="EU570" s="20"/>
      <c r="EV570" s="20"/>
      <c r="EW570" s="20"/>
      <c r="EX570" s="20"/>
      <c r="EY570" s="20"/>
      <c r="EZ570" s="20"/>
      <c r="FA570" s="20"/>
    </row>
    <row r="571">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c r="DQ571" s="20"/>
      <c r="DR571" s="20"/>
      <c r="DS571" s="20"/>
      <c r="DT571" s="20"/>
      <c r="DU571" s="20"/>
      <c r="DV571" s="20"/>
      <c r="DW571" s="20"/>
      <c r="DX571" s="20"/>
      <c r="DY571" s="20"/>
      <c r="DZ571" s="20"/>
      <c r="EA571" s="20"/>
      <c r="EB571" s="20"/>
      <c r="EC571" s="20"/>
      <c r="ED571" s="20"/>
      <c r="EE571" s="20"/>
      <c r="EF571" s="20"/>
      <c r="EG571" s="20"/>
      <c r="EH571" s="20"/>
      <c r="EI571" s="20"/>
      <c r="EJ571" s="20"/>
      <c r="EK571" s="20"/>
      <c r="EL571" s="20"/>
      <c r="EM571" s="20"/>
      <c r="EN571" s="20"/>
      <c r="EO571" s="20"/>
      <c r="EP571" s="20"/>
      <c r="EQ571" s="20"/>
      <c r="ER571" s="20"/>
      <c r="ES571" s="20"/>
      <c r="ET571" s="20"/>
      <c r="EU571" s="20"/>
      <c r="EV571" s="20"/>
      <c r="EW571" s="20"/>
      <c r="EX571" s="20"/>
      <c r="EY571" s="20"/>
      <c r="EZ571" s="20"/>
      <c r="FA571" s="20"/>
    </row>
    <row r="572">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c r="DQ572" s="20"/>
      <c r="DR572" s="20"/>
      <c r="DS572" s="20"/>
      <c r="DT572" s="20"/>
      <c r="DU572" s="20"/>
      <c r="DV572" s="20"/>
      <c r="DW572" s="20"/>
      <c r="DX572" s="20"/>
      <c r="DY572" s="20"/>
      <c r="DZ572" s="20"/>
      <c r="EA572" s="20"/>
      <c r="EB572" s="20"/>
      <c r="EC572" s="20"/>
      <c r="ED572" s="20"/>
      <c r="EE572" s="20"/>
      <c r="EF572" s="20"/>
      <c r="EG572" s="20"/>
      <c r="EH572" s="20"/>
      <c r="EI572" s="20"/>
      <c r="EJ572" s="20"/>
      <c r="EK572" s="20"/>
      <c r="EL572" s="20"/>
      <c r="EM572" s="20"/>
      <c r="EN572" s="20"/>
      <c r="EO572" s="20"/>
      <c r="EP572" s="20"/>
      <c r="EQ572" s="20"/>
      <c r="ER572" s="20"/>
      <c r="ES572" s="20"/>
      <c r="ET572" s="20"/>
      <c r="EU572" s="20"/>
      <c r="EV572" s="20"/>
      <c r="EW572" s="20"/>
      <c r="EX572" s="20"/>
      <c r="EY572" s="20"/>
      <c r="EZ572" s="20"/>
      <c r="FA572" s="20"/>
    </row>
    <row r="573">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c r="DQ573" s="20"/>
      <c r="DR573" s="20"/>
      <c r="DS573" s="20"/>
      <c r="DT573" s="20"/>
      <c r="DU573" s="20"/>
      <c r="DV573" s="20"/>
      <c r="DW573" s="20"/>
      <c r="DX573" s="20"/>
      <c r="DY573" s="20"/>
      <c r="DZ573" s="20"/>
      <c r="EA573" s="20"/>
      <c r="EB573" s="20"/>
      <c r="EC573" s="20"/>
      <c r="ED573" s="20"/>
      <c r="EE573" s="20"/>
      <c r="EF573" s="20"/>
      <c r="EG573" s="20"/>
      <c r="EH573" s="20"/>
      <c r="EI573" s="20"/>
      <c r="EJ573" s="20"/>
      <c r="EK573" s="20"/>
      <c r="EL573" s="20"/>
      <c r="EM573" s="20"/>
      <c r="EN573" s="20"/>
      <c r="EO573" s="20"/>
      <c r="EP573" s="20"/>
      <c r="EQ573" s="20"/>
      <c r="ER573" s="20"/>
      <c r="ES573" s="20"/>
      <c r="ET573" s="20"/>
      <c r="EU573" s="20"/>
      <c r="EV573" s="20"/>
      <c r="EW573" s="20"/>
      <c r="EX573" s="20"/>
      <c r="EY573" s="20"/>
      <c r="EZ573" s="20"/>
      <c r="FA573" s="20"/>
    </row>
    <row r="574">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c r="DQ574" s="20"/>
      <c r="DR574" s="20"/>
      <c r="DS574" s="20"/>
      <c r="DT574" s="20"/>
      <c r="DU574" s="20"/>
      <c r="DV574" s="20"/>
      <c r="DW574" s="20"/>
      <c r="DX574" s="20"/>
      <c r="DY574" s="20"/>
      <c r="DZ574" s="20"/>
      <c r="EA574" s="20"/>
      <c r="EB574" s="20"/>
      <c r="EC574" s="20"/>
      <c r="ED574" s="20"/>
      <c r="EE574" s="20"/>
      <c r="EF574" s="20"/>
      <c r="EG574" s="20"/>
      <c r="EH574" s="20"/>
      <c r="EI574" s="20"/>
      <c r="EJ574" s="20"/>
      <c r="EK574" s="20"/>
      <c r="EL574" s="20"/>
      <c r="EM574" s="20"/>
      <c r="EN574" s="20"/>
      <c r="EO574" s="20"/>
      <c r="EP574" s="20"/>
      <c r="EQ574" s="20"/>
      <c r="ER574" s="20"/>
      <c r="ES574" s="20"/>
      <c r="ET574" s="20"/>
      <c r="EU574" s="20"/>
      <c r="EV574" s="20"/>
      <c r="EW574" s="20"/>
      <c r="EX574" s="20"/>
      <c r="EY574" s="20"/>
      <c r="EZ574" s="20"/>
      <c r="FA574" s="20"/>
    </row>
    <row r="575">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c r="DQ575" s="20"/>
      <c r="DR575" s="20"/>
      <c r="DS575" s="20"/>
      <c r="DT575" s="20"/>
      <c r="DU575" s="20"/>
      <c r="DV575" s="20"/>
      <c r="DW575" s="20"/>
      <c r="DX575" s="20"/>
      <c r="DY575" s="20"/>
      <c r="DZ575" s="20"/>
      <c r="EA575" s="20"/>
      <c r="EB575" s="20"/>
      <c r="EC575" s="20"/>
      <c r="ED575" s="20"/>
      <c r="EE575" s="20"/>
      <c r="EF575" s="20"/>
      <c r="EG575" s="20"/>
      <c r="EH575" s="20"/>
      <c r="EI575" s="20"/>
      <c r="EJ575" s="20"/>
      <c r="EK575" s="20"/>
      <c r="EL575" s="20"/>
      <c r="EM575" s="20"/>
      <c r="EN575" s="20"/>
      <c r="EO575" s="20"/>
      <c r="EP575" s="20"/>
      <c r="EQ575" s="20"/>
      <c r="ER575" s="20"/>
      <c r="ES575" s="20"/>
      <c r="ET575" s="20"/>
      <c r="EU575" s="20"/>
      <c r="EV575" s="20"/>
      <c r="EW575" s="20"/>
      <c r="EX575" s="20"/>
      <c r="EY575" s="20"/>
      <c r="EZ575" s="20"/>
      <c r="FA575" s="20"/>
    </row>
    <row r="576">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c r="DQ576" s="20"/>
      <c r="DR576" s="20"/>
      <c r="DS576" s="20"/>
      <c r="DT576" s="20"/>
      <c r="DU576" s="20"/>
      <c r="DV576" s="20"/>
      <c r="DW576" s="20"/>
      <c r="DX576" s="20"/>
      <c r="DY576" s="20"/>
      <c r="DZ576" s="20"/>
      <c r="EA576" s="20"/>
      <c r="EB576" s="20"/>
      <c r="EC576" s="20"/>
      <c r="ED576" s="20"/>
      <c r="EE576" s="20"/>
      <c r="EF576" s="20"/>
      <c r="EG576" s="20"/>
      <c r="EH576" s="20"/>
      <c r="EI576" s="20"/>
      <c r="EJ576" s="20"/>
      <c r="EK576" s="20"/>
      <c r="EL576" s="20"/>
      <c r="EM576" s="20"/>
      <c r="EN576" s="20"/>
      <c r="EO576" s="20"/>
      <c r="EP576" s="20"/>
      <c r="EQ576" s="20"/>
      <c r="ER576" s="20"/>
      <c r="ES576" s="20"/>
      <c r="ET576" s="20"/>
      <c r="EU576" s="20"/>
      <c r="EV576" s="20"/>
      <c r="EW576" s="20"/>
      <c r="EX576" s="20"/>
      <c r="EY576" s="20"/>
      <c r="EZ576" s="20"/>
      <c r="FA576" s="20"/>
    </row>
    <row r="577">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c r="DQ577" s="20"/>
      <c r="DR577" s="20"/>
      <c r="DS577" s="20"/>
      <c r="DT577" s="20"/>
      <c r="DU577" s="20"/>
      <c r="DV577" s="20"/>
      <c r="DW577" s="20"/>
      <c r="DX577" s="20"/>
      <c r="DY577" s="20"/>
      <c r="DZ577" s="20"/>
      <c r="EA577" s="20"/>
      <c r="EB577" s="20"/>
      <c r="EC577" s="20"/>
      <c r="ED577" s="20"/>
      <c r="EE577" s="20"/>
      <c r="EF577" s="20"/>
      <c r="EG577" s="20"/>
      <c r="EH577" s="20"/>
      <c r="EI577" s="20"/>
      <c r="EJ577" s="20"/>
      <c r="EK577" s="20"/>
      <c r="EL577" s="20"/>
      <c r="EM577" s="20"/>
      <c r="EN577" s="20"/>
      <c r="EO577" s="20"/>
      <c r="EP577" s="20"/>
      <c r="EQ577" s="20"/>
      <c r="ER577" s="20"/>
      <c r="ES577" s="20"/>
      <c r="ET577" s="20"/>
      <c r="EU577" s="20"/>
      <c r="EV577" s="20"/>
      <c r="EW577" s="20"/>
      <c r="EX577" s="20"/>
      <c r="EY577" s="20"/>
      <c r="EZ577" s="20"/>
      <c r="FA577" s="20"/>
    </row>
    <row r="578">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c r="DQ578" s="20"/>
      <c r="DR578" s="20"/>
      <c r="DS578" s="20"/>
      <c r="DT578" s="20"/>
      <c r="DU578" s="20"/>
      <c r="DV578" s="20"/>
      <c r="DW578" s="20"/>
      <c r="DX578" s="20"/>
      <c r="DY578" s="20"/>
      <c r="DZ578" s="20"/>
      <c r="EA578" s="20"/>
      <c r="EB578" s="20"/>
      <c r="EC578" s="20"/>
      <c r="ED578" s="20"/>
      <c r="EE578" s="20"/>
      <c r="EF578" s="20"/>
      <c r="EG578" s="20"/>
      <c r="EH578" s="20"/>
      <c r="EI578" s="20"/>
      <c r="EJ578" s="20"/>
      <c r="EK578" s="20"/>
      <c r="EL578" s="20"/>
      <c r="EM578" s="20"/>
      <c r="EN578" s="20"/>
      <c r="EO578" s="20"/>
      <c r="EP578" s="20"/>
      <c r="EQ578" s="20"/>
      <c r="ER578" s="20"/>
      <c r="ES578" s="20"/>
      <c r="ET578" s="20"/>
      <c r="EU578" s="20"/>
      <c r="EV578" s="20"/>
      <c r="EW578" s="20"/>
      <c r="EX578" s="20"/>
      <c r="EY578" s="20"/>
      <c r="EZ578" s="20"/>
      <c r="FA578" s="20"/>
    </row>
    <row r="579">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c r="DQ579" s="20"/>
      <c r="DR579" s="20"/>
      <c r="DS579" s="20"/>
      <c r="DT579" s="20"/>
      <c r="DU579" s="20"/>
      <c r="DV579" s="20"/>
      <c r="DW579" s="20"/>
      <c r="DX579" s="20"/>
      <c r="DY579" s="20"/>
      <c r="DZ579" s="20"/>
      <c r="EA579" s="20"/>
      <c r="EB579" s="20"/>
      <c r="EC579" s="20"/>
      <c r="ED579" s="20"/>
      <c r="EE579" s="20"/>
      <c r="EF579" s="20"/>
      <c r="EG579" s="20"/>
      <c r="EH579" s="20"/>
      <c r="EI579" s="20"/>
      <c r="EJ579" s="20"/>
      <c r="EK579" s="20"/>
      <c r="EL579" s="20"/>
      <c r="EM579" s="20"/>
      <c r="EN579" s="20"/>
      <c r="EO579" s="20"/>
      <c r="EP579" s="20"/>
      <c r="EQ579" s="20"/>
      <c r="ER579" s="20"/>
      <c r="ES579" s="20"/>
      <c r="ET579" s="20"/>
      <c r="EU579" s="20"/>
      <c r="EV579" s="20"/>
      <c r="EW579" s="20"/>
      <c r="EX579" s="20"/>
      <c r="EY579" s="20"/>
      <c r="EZ579" s="20"/>
      <c r="FA579" s="20"/>
    </row>
    <row r="58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c r="DQ580" s="20"/>
      <c r="DR580" s="20"/>
      <c r="DS580" s="20"/>
      <c r="DT580" s="20"/>
      <c r="DU580" s="20"/>
      <c r="DV580" s="20"/>
      <c r="DW580" s="20"/>
      <c r="DX580" s="20"/>
      <c r="DY580" s="20"/>
      <c r="DZ580" s="20"/>
      <c r="EA580" s="20"/>
      <c r="EB580" s="20"/>
      <c r="EC580" s="20"/>
      <c r="ED580" s="20"/>
      <c r="EE580" s="20"/>
      <c r="EF580" s="20"/>
      <c r="EG580" s="20"/>
      <c r="EH580" s="20"/>
      <c r="EI580" s="20"/>
      <c r="EJ580" s="20"/>
      <c r="EK580" s="20"/>
      <c r="EL580" s="20"/>
      <c r="EM580" s="20"/>
      <c r="EN580" s="20"/>
      <c r="EO580" s="20"/>
      <c r="EP580" s="20"/>
      <c r="EQ580" s="20"/>
      <c r="ER580" s="20"/>
      <c r="ES580" s="20"/>
      <c r="ET580" s="20"/>
      <c r="EU580" s="20"/>
      <c r="EV580" s="20"/>
      <c r="EW580" s="20"/>
      <c r="EX580" s="20"/>
      <c r="EY580" s="20"/>
      <c r="EZ580" s="20"/>
      <c r="FA580" s="20"/>
    </row>
    <row r="581">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c r="DQ581" s="20"/>
      <c r="DR581" s="20"/>
      <c r="DS581" s="20"/>
      <c r="DT581" s="20"/>
      <c r="DU581" s="20"/>
      <c r="DV581" s="20"/>
      <c r="DW581" s="20"/>
      <c r="DX581" s="20"/>
      <c r="DY581" s="20"/>
      <c r="DZ581" s="20"/>
      <c r="EA581" s="20"/>
      <c r="EB581" s="20"/>
      <c r="EC581" s="20"/>
      <c r="ED581" s="20"/>
      <c r="EE581" s="20"/>
      <c r="EF581" s="20"/>
      <c r="EG581" s="20"/>
      <c r="EH581" s="20"/>
      <c r="EI581" s="20"/>
      <c r="EJ581" s="20"/>
      <c r="EK581" s="20"/>
      <c r="EL581" s="20"/>
      <c r="EM581" s="20"/>
      <c r="EN581" s="20"/>
      <c r="EO581" s="20"/>
      <c r="EP581" s="20"/>
      <c r="EQ581" s="20"/>
      <c r="ER581" s="20"/>
      <c r="ES581" s="20"/>
      <c r="ET581" s="20"/>
      <c r="EU581" s="20"/>
      <c r="EV581" s="20"/>
      <c r="EW581" s="20"/>
      <c r="EX581" s="20"/>
      <c r="EY581" s="20"/>
      <c r="EZ581" s="20"/>
      <c r="FA581" s="20"/>
    </row>
    <row r="582">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c r="DQ582" s="20"/>
      <c r="DR582" s="20"/>
      <c r="DS582" s="20"/>
      <c r="DT582" s="20"/>
      <c r="DU582" s="20"/>
      <c r="DV582" s="20"/>
      <c r="DW582" s="20"/>
      <c r="DX582" s="20"/>
      <c r="DY582" s="20"/>
      <c r="DZ582" s="20"/>
      <c r="EA582" s="20"/>
      <c r="EB582" s="20"/>
      <c r="EC582" s="20"/>
      <c r="ED582" s="20"/>
      <c r="EE582" s="20"/>
      <c r="EF582" s="20"/>
      <c r="EG582" s="20"/>
      <c r="EH582" s="20"/>
      <c r="EI582" s="20"/>
      <c r="EJ582" s="20"/>
      <c r="EK582" s="20"/>
      <c r="EL582" s="20"/>
      <c r="EM582" s="20"/>
      <c r="EN582" s="20"/>
      <c r="EO582" s="20"/>
      <c r="EP582" s="20"/>
      <c r="EQ582" s="20"/>
      <c r="ER582" s="20"/>
      <c r="ES582" s="20"/>
      <c r="ET582" s="20"/>
      <c r="EU582" s="20"/>
      <c r="EV582" s="20"/>
      <c r="EW582" s="20"/>
      <c r="EX582" s="20"/>
      <c r="EY582" s="20"/>
      <c r="EZ582" s="20"/>
      <c r="FA582" s="20"/>
    </row>
    <row r="583">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c r="DQ583" s="20"/>
      <c r="DR583" s="20"/>
      <c r="DS583" s="20"/>
      <c r="DT583" s="20"/>
      <c r="DU583" s="20"/>
      <c r="DV583" s="20"/>
      <c r="DW583" s="20"/>
      <c r="DX583" s="20"/>
      <c r="DY583" s="20"/>
      <c r="DZ583" s="20"/>
      <c r="EA583" s="20"/>
      <c r="EB583" s="20"/>
      <c r="EC583" s="20"/>
      <c r="ED583" s="20"/>
      <c r="EE583" s="20"/>
      <c r="EF583" s="20"/>
      <c r="EG583" s="20"/>
      <c r="EH583" s="20"/>
      <c r="EI583" s="20"/>
      <c r="EJ583" s="20"/>
      <c r="EK583" s="20"/>
      <c r="EL583" s="20"/>
      <c r="EM583" s="20"/>
      <c r="EN583" s="20"/>
      <c r="EO583" s="20"/>
      <c r="EP583" s="20"/>
      <c r="EQ583" s="20"/>
      <c r="ER583" s="20"/>
      <c r="ES583" s="20"/>
      <c r="ET583" s="20"/>
      <c r="EU583" s="20"/>
      <c r="EV583" s="20"/>
      <c r="EW583" s="20"/>
      <c r="EX583" s="20"/>
      <c r="EY583" s="20"/>
      <c r="EZ583" s="20"/>
      <c r="FA583" s="20"/>
    </row>
    <row r="584">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c r="DQ584" s="20"/>
      <c r="DR584" s="20"/>
      <c r="DS584" s="20"/>
      <c r="DT584" s="20"/>
      <c r="DU584" s="20"/>
      <c r="DV584" s="20"/>
      <c r="DW584" s="20"/>
      <c r="DX584" s="20"/>
      <c r="DY584" s="20"/>
      <c r="DZ584" s="20"/>
      <c r="EA584" s="20"/>
      <c r="EB584" s="20"/>
      <c r="EC584" s="20"/>
      <c r="ED584" s="20"/>
      <c r="EE584" s="20"/>
      <c r="EF584" s="20"/>
      <c r="EG584" s="20"/>
      <c r="EH584" s="20"/>
      <c r="EI584" s="20"/>
      <c r="EJ584" s="20"/>
      <c r="EK584" s="20"/>
      <c r="EL584" s="20"/>
      <c r="EM584" s="20"/>
      <c r="EN584" s="20"/>
      <c r="EO584" s="20"/>
      <c r="EP584" s="20"/>
      <c r="EQ584" s="20"/>
      <c r="ER584" s="20"/>
      <c r="ES584" s="20"/>
      <c r="ET584" s="20"/>
      <c r="EU584" s="20"/>
      <c r="EV584" s="20"/>
      <c r="EW584" s="20"/>
      <c r="EX584" s="20"/>
      <c r="EY584" s="20"/>
      <c r="EZ584" s="20"/>
      <c r="FA584" s="20"/>
    </row>
    <row r="585">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c r="DQ585" s="20"/>
      <c r="DR585" s="20"/>
      <c r="DS585" s="20"/>
      <c r="DT585" s="20"/>
      <c r="DU585" s="20"/>
      <c r="DV585" s="20"/>
      <c r="DW585" s="20"/>
      <c r="DX585" s="20"/>
      <c r="DY585" s="20"/>
      <c r="DZ585" s="20"/>
      <c r="EA585" s="20"/>
      <c r="EB585" s="20"/>
      <c r="EC585" s="20"/>
      <c r="ED585" s="20"/>
      <c r="EE585" s="20"/>
      <c r="EF585" s="20"/>
      <c r="EG585" s="20"/>
      <c r="EH585" s="20"/>
      <c r="EI585" s="20"/>
      <c r="EJ585" s="20"/>
      <c r="EK585" s="20"/>
      <c r="EL585" s="20"/>
      <c r="EM585" s="20"/>
      <c r="EN585" s="20"/>
      <c r="EO585" s="20"/>
      <c r="EP585" s="20"/>
      <c r="EQ585" s="20"/>
      <c r="ER585" s="20"/>
      <c r="ES585" s="20"/>
      <c r="ET585" s="20"/>
      <c r="EU585" s="20"/>
      <c r="EV585" s="20"/>
      <c r="EW585" s="20"/>
      <c r="EX585" s="20"/>
      <c r="EY585" s="20"/>
      <c r="EZ585" s="20"/>
      <c r="FA585" s="20"/>
    </row>
    <row r="586">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c r="DQ586" s="20"/>
      <c r="DR586" s="20"/>
      <c r="DS586" s="20"/>
      <c r="DT586" s="20"/>
      <c r="DU586" s="20"/>
      <c r="DV586" s="20"/>
      <c r="DW586" s="20"/>
      <c r="DX586" s="20"/>
      <c r="DY586" s="20"/>
      <c r="DZ586" s="20"/>
      <c r="EA586" s="20"/>
      <c r="EB586" s="20"/>
      <c r="EC586" s="20"/>
      <c r="ED586" s="20"/>
      <c r="EE586" s="20"/>
      <c r="EF586" s="20"/>
      <c r="EG586" s="20"/>
      <c r="EH586" s="20"/>
      <c r="EI586" s="20"/>
      <c r="EJ586" s="20"/>
      <c r="EK586" s="20"/>
      <c r="EL586" s="20"/>
      <c r="EM586" s="20"/>
      <c r="EN586" s="20"/>
      <c r="EO586" s="20"/>
      <c r="EP586" s="20"/>
      <c r="EQ586" s="20"/>
      <c r="ER586" s="20"/>
      <c r="ES586" s="20"/>
      <c r="ET586" s="20"/>
      <c r="EU586" s="20"/>
      <c r="EV586" s="20"/>
      <c r="EW586" s="20"/>
      <c r="EX586" s="20"/>
      <c r="EY586" s="20"/>
      <c r="EZ586" s="20"/>
      <c r="FA586" s="20"/>
    </row>
    <row r="587">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c r="DR587" s="20"/>
      <c r="DS587" s="20"/>
      <c r="DT587" s="20"/>
      <c r="DU587" s="20"/>
      <c r="DV587" s="20"/>
      <c r="DW587" s="20"/>
      <c r="DX587" s="20"/>
      <c r="DY587" s="20"/>
      <c r="DZ587" s="20"/>
      <c r="EA587" s="20"/>
      <c r="EB587" s="20"/>
      <c r="EC587" s="20"/>
      <c r="ED587" s="20"/>
      <c r="EE587" s="20"/>
      <c r="EF587" s="20"/>
      <c r="EG587" s="20"/>
      <c r="EH587" s="20"/>
      <c r="EI587" s="20"/>
      <c r="EJ587" s="20"/>
      <c r="EK587" s="20"/>
      <c r="EL587" s="20"/>
      <c r="EM587" s="20"/>
      <c r="EN587" s="20"/>
      <c r="EO587" s="20"/>
      <c r="EP587" s="20"/>
      <c r="EQ587" s="20"/>
      <c r="ER587" s="20"/>
      <c r="ES587" s="20"/>
      <c r="ET587" s="20"/>
      <c r="EU587" s="20"/>
      <c r="EV587" s="20"/>
      <c r="EW587" s="20"/>
      <c r="EX587" s="20"/>
      <c r="EY587" s="20"/>
      <c r="EZ587" s="20"/>
      <c r="FA587" s="20"/>
    </row>
    <row r="588">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c r="DQ588" s="20"/>
      <c r="DR588" s="20"/>
      <c r="DS588" s="20"/>
      <c r="DT588" s="20"/>
      <c r="DU588" s="20"/>
      <c r="DV588" s="20"/>
      <c r="DW588" s="20"/>
      <c r="DX588" s="20"/>
      <c r="DY588" s="20"/>
      <c r="DZ588" s="20"/>
      <c r="EA588" s="20"/>
      <c r="EB588" s="20"/>
      <c r="EC588" s="20"/>
      <c r="ED588" s="20"/>
      <c r="EE588" s="20"/>
      <c r="EF588" s="20"/>
      <c r="EG588" s="20"/>
      <c r="EH588" s="20"/>
      <c r="EI588" s="20"/>
      <c r="EJ588" s="20"/>
      <c r="EK588" s="20"/>
      <c r="EL588" s="20"/>
      <c r="EM588" s="20"/>
      <c r="EN588" s="20"/>
      <c r="EO588" s="20"/>
      <c r="EP588" s="20"/>
      <c r="EQ588" s="20"/>
      <c r="ER588" s="20"/>
      <c r="ES588" s="20"/>
      <c r="ET588" s="20"/>
      <c r="EU588" s="20"/>
      <c r="EV588" s="20"/>
      <c r="EW588" s="20"/>
      <c r="EX588" s="20"/>
      <c r="EY588" s="20"/>
      <c r="EZ588" s="20"/>
      <c r="FA588" s="20"/>
    </row>
    <row r="589">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c r="DQ589" s="20"/>
      <c r="DR589" s="20"/>
      <c r="DS589" s="20"/>
      <c r="DT589" s="20"/>
      <c r="DU589" s="20"/>
      <c r="DV589" s="20"/>
      <c r="DW589" s="20"/>
      <c r="DX589" s="20"/>
      <c r="DY589" s="20"/>
      <c r="DZ589" s="20"/>
      <c r="EA589" s="20"/>
      <c r="EB589" s="20"/>
      <c r="EC589" s="20"/>
      <c r="ED589" s="20"/>
      <c r="EE589" s="20"/>
      <c r="EF589" s="20"/>
      <c r="EG589" s="20"/>
      <c r="EH589" s="20"/>
      <c r="EI589" s="20"/>
      <c r="EJ589" s="20"/>
      <c r="EK589" s="20"/>
      <c r="EL589" s="20"/>
      <c r="EM589" s="20"/>
      <c r="EN589" s="20"/>
      <c r="EO589" s="20"/>
      <c r="EP589" s="20"/>
      <c r="EQ589" s="20"/>
      <c r="ER589" s="20"/>
      <c r="ES589" s="20"/>
      <c r="ET589" s="20"/>
      <c r="EU589" s="20"/>
      <c r="EV589" s="20"/>
      <c r="EW589" s="20"/>
      <c r="EX589" s="20"/>
      <c r="EY589" s="20"/>
      <c r="EZ589" s="20"/>
      <c r="FA589" s="20"/>
    </row>
    <row r="59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c r="DQ590" s="20"/>
      <c r="DR590" s="20"/>
      <c r="DS590" s="20"/>
      <c r="DT590" s="20"/>
      <c r="DU590" s="20"/>
      <c r="DV590" s="20"/>
      <c r="DW590" s="20"/>
      <c r="DX590" s="20"/>
      <c r="DY590" s="20"/>
      <c r="DZ590" s="20"/>
      <c r="EA590" s="20"/>
      <c r="EB590" s="20"/>
      <c r="EC590" s="20"/>
      <c r="ED590" s="20"/>
      <c r="EE590" s="20"/>
      <c r="EF590" s="20"/>
      <c r="EG590" s="20"/>
      <c r="EH590" s="20"/>
      <c r="EI590" s="20"/>
      <c r="EJ590" s="20"/>
      <c r="EK590" s="20"/>
      <c r="EL590" s="20"/>
      <c r="EM590" s="20"/>
      <c r="EN590" s="20"/>
      <c r="EO590" s="20"/>
      <c r="EP590" s="20"/>
      <c r="EQ590" s="20"/>
      <c r="ER590" s="20"/>
      <c r="ES590" s="20"/>
      <c r="ET590" s="20"/>
      <c r="EU590" s="20"/>
      <c r="EV590" s="20"/>
      <c r="EW590" s="20"/>
      <c r="EX590" s="20"/>
      <c r="EY590" s="20"/>
      <c r="EZ590" s="20"/>
      <c r="FA590" s="20"/>
    </row>
    <row r="591">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c r="DQ591" s="20"/>
      <c r="DR591" s="20"/>
      <c r="DS591" s="20"/>
      <c r="DT591" s="20"/>
      <c r="DU591" s="20"/>
      <c r="DV591" s="20"/>
      <c r="DW591" s="20"/>
      <c r="DX591" s="20"/>
      <c r="DY591" s="20"/>
      <c r="DZ591" s="20"/>
      <c r="EA591" s="20"/>
      <c r="EB591" s="20"/>
      <c r="EC591" s="20"/>
      <c r="ED591" s="20"/>
      <c r="EE591" s="20"/>
      <c r="EF591" s="20"/>
      <c r="EG591" s="20"/>
      <c r="EH591" s="20"/>
      <c r="EI591" s="20"/>
      <c r="EJ591" s="20"/>
      <c r="EK591" s="20"/>
      <c r="EL591" s="20"/>
      <c r="EM591" s="20"/>
      <c r="EN591" s="20"/>
      <c r="EO591" s="20"/>
      <c r="EP591" s="20"/>
      <c r="EQ591" s="20"/>
      <c r="ER591" s="20"/>
      <c r="ES591" s="20"/>
      <c r="ET591" s="20"/>
      <c r="EU591" s="20"/>
      <c r="EV591" s="20"/>
      <c r="EW591" s="20"/>
      <c r="EX591" s="20"/>
      <c r="EY591" s="20"/>
      <c r="EZ591" s="20"/>
      <c r="FA591" s="20"/>
    </row>
    <row r="592">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c r="DQ592" s="20"/>
      <c r="DR592" s="20"/>
      <c r="DS592" s="20"/>
      <c r="DT592" s="20"/>
      <c r="DU592" s="20"/>
      <c r="DV592" s="20"/>
      <c r="DW592" s="20"/>
      <c r="DX592" s="20"/>
      <c r="DY592" s="20"/>
      <c r="DZ592" s="20"/>
      <c r="EA592" s="20"/>
      <c r="EB592" s="20"/>
      <c r="EC592" s="20"/>
      <c r="ED592" s="20"/>
      <c r="EE592" s="20"/>
      <c r="EF592" s="20"/>
      <c r="EG592" s="20"/>
      <c r="EH592" s="20"/>
      <c r="EI592" s="20"/>
      <c r="EJ592" s="20"/>
      <c r="EK592" s="20"/>
      <c r="EL592" s="20"/>
      <c r="EM592" s="20"/>
      <c r="EN592" s="20"/>
      <c r="EO592" s="20"/>
      <c r="EP592" s="20"/>
      <c r="EQ592" s="20"/>
      <c r="ER592" s="20"/>
      <c r="ES592" s="20"/>
      <c r="ET592" s="20"/>
      <c r="EU592" s="20"/>
      <c r="EV592" s="20"/>
      <c r="EW592" s="20"/>
      <c r="EX592" s="20"/>
      <c r="EY592" s="20"/>
      <c r="EZ592" s="20"/>
      <c r="FA592" s="20"/>
    </row>
    <row r="593">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c r="DQ593" s="20"/>
      <c r="DR593" s="20"/>
      <c r="DS593" s="20"/>
      <c r="DT593" s="20"/>
      <c r="DU593" s="20"/>
      <c r="DV593" s="20"/>
      <c r="DW593" s="20"/>
      <c r="DX593" s="20"/>
      <c r="DY593" s="20"/>
      <c r="DZ593" s="20"/>
      <c r="EA593" s="20"/>
      <c r="EB593" s="20"/>
      <c r="EC593" s="20"/>
      <c r="ED593" s="20"/>
      <c r="EE593" s="20"/>
      <c r="EF593" s="20"/>
      <c r="EG593" s="20"/>
      <c r="EH593" s="20"/>
      <c r="EI593" s="20"/>
      <c r="EJ593" s="20"/>
      <c r="EK593" s="20"/>
      <c r="EL593" s="20"/>
      <c r="EM593" s="20"/>
      <c r="EN593" s="20"/>
      <c r="EO593" s="20"/>
      <c r="EP593" s="20"/>
      <c r="EQ593" s="20"/>
      <c r="ER593" s="20"/>
      <c r="ES593" s="20"/>
      <c r="ET593" s="20"/>
      <c r="EU593" s="20"/>
      <c r="EV593" s="20"/>
      <c r="EW593" s="20"/>
      <c r="EX593" s="20"/>
      <c r="EY593" s="20"/>
      <c r="EZ593" s="20"/>
      <c r="FA593" s="20"/>
    </row>
    <row r="594">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c r="DQ594" s="20"/>
      <c r="DR594" s="20"/>
      <c r="DS594" s="20"/>
      <c r="DT594" s="20"/>
      <c r="DU594" s="20"/>
      <c r="DV594" s="20"/>
      <c r="DW594" s="20"/>
      <c r="DX594" s="20"/>
      <c r="DY594" s="20"/>
      <c r="DZ594" s="20"/>
      <c r="EA594" s="20"/>
      <c r="EB594" s="20"/>
      <c r="EC594" s="20"/>
      <c r="ED594" s="20"/>
      <c r="EE594" s="20"/>
      <c r="EF594" s="20"/>
      <c r="EG594" s="20"/>
      <c r="EH594" s="20"/>
      <c r="EI594" s="20"/>
      <c r="EJ594" s="20"/>
      <c r="EK594" s="20"/>
      <c r="EL594" s="20"/>
      <c r="EM594" s="20"/>
      <c r="EN594" s="20"/>
      <c r="EO594" s="20"/>
      <c r="EP594" s="20"/>
      <c r="EQ594" s="20"/>
      <c r="ER594" s="20"/>
      <c r="ES594" s="20"/>
      <c r="ET594" s="20"/>
      <c r="EU594" s="20"/>
      <c r="EV594" s="20"/>
      <c r="EW594" s="20"/>
      <c r="EX594" s="20"/>
      <c r="EY594" s="20"/>
      <c r="EZ594" s="20"/>
      <c r="FA594" s="20"/>
    </row>
    <row r="595">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c r="DQ595" s="20"/>
      <c r="DR595" s="20"/>
      <c r="DS595" s="20"/>
      <c r="DT595" s="20"/>
      <c r="DU595" s="20"/>
      <c r="DV595" s="20"/>
      <c r="DW595" s="20"/>
      <c r="DX595" s="20"/>
      <c r="DY595" s="20"/>
      <c r="DZ595" s="20"/>
      <c r="EA595" s="20"/>
      <c r="EB595" s="20"/>
      <c r="EC595" s="20"/>
      <c r="ED595" s="20"/>
      <c r="EE595" s="20"/>
      <c r="EF595" s="20"/>
      <c r="EG595" s="20"/>
      <c r="EH595" s="20"/>
      <c r="EI595" s="20"/>
      <c r="EJ595" s="20"/>
      <c r="EK595" s="20"/>
      <c r="EL595" s="20"/>
      <c r="EM595" s="20"/>
      <c r="EN595" s="20"/>
      <c r="EO595" s="20"/>
      <c r="EP595" s="20"/>
      <c r="EQ595" s="20"/>
      <c r="ER595" s="20"/>
      <c r="ES595" s="20"/>
      <c r="ET595" s="20"/>
      <c r="EU595" s="20"/>
      <c r="EV595" s="20"/>
      <c r="EW595" s="20"/>
      <c r="EX595" s="20"/>
      <c r="EY595" s="20"/>
      <c r="EZ595" s="20"/>
      <c r="FA595" s="20"/>
    </row>
    <row r="596">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c r="DQ596" s="20"/>
      <c r="DR596" s="20"/>
      <c r="DS596" s="20"/>
      <c r="DT596" s="20"/>
      <c r="DU596" s="20"/>
      <c r="DV596" s="20"/>
      <c r="DW596" s="20"/>
      <c r="DX596" s="20"/>
      <c r="DY596" s="20"/>
      <c r="DZ596" s="20"/>
      <c r="EA596" s="20"/>
      <c r="EB596" s="20"/>
      <c r="EC596" s="20"/>
      <c r="ED596" s="20"/>
      <c r="EE596" s="20"/>
      <c r="EF596" s="20"/>
      <c r="EG596" s="20"/>
      <c r="EH596" s="20"/>
      <c r="EI596" s="20"/>
      <c r="EJ596" s="20"/>
      <c r="EK596" s="20"/>
      <c r="EL596" s="20"/>
      <c r="EM596" s="20"/>
      <c r="EN596" s="20"/>
      <c r="EO596" s="20"/>
      <c r="EP596" s="20"/>
      <c r="EQ596" s="20"/>
      <c r="ER596" s="20"/>
      <c r="ES596" s="20"/>
      <c r="ET596" s="20"/>
      <c r="EU596" s="20"/>
      <c r="EV596" s="20"/>
      <c r="EW596" s="20"/>
      <c r="EX596" s="20"/>
      <c r="EY596" s="20"/>
      <c r="EZ596" s="20"/>
      <c r="FA596" s="20"/>
    </row>
    <row r="597">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c r="DQ597" s="20"/>
      <c r="DR597" s="20"/>
      <c r="DS597" s="20"/>
      <c r="DT597" s="20"/>
      <c r="DU597" s="20"/>
      <c r="DV597" s="20"/>
      <c r="DW597" s="20"/>
      <c r="DX597" s="20"/>
      <c r="DY597" s="20"/>
      <c r="DZ597" s="20"/>
      <c r="EA597" s="20"/>
      <c r="EB597" s="20"/>
      <c r="EC597" s="20"/>
      <c r="ED597" s="20"/>
      <c r="EE597" s="20"/>
      <c r="EF597" s="20"/>
      <c r="EG597" s="20"/>
      <c r="EH597" s="20"/>
      <c r="EI597" s="20"/>
      <c r="EJ597" s="20"/>
      <c r="EK597" s="20"/>
      <c r="EL597" s="20"/>
      <c r="EM597" s="20"/>
      <c r="EN597" s="20"/>
      <c r="EO597" s="20"/>
      <c r="EP597" s="20"/>
      <c r="EQ597" s="20"/>
      <c r="ER597" s="20"/>
      <c r="ES597" s="20"/>
      <c r="ET597" s="20"/>
      <c r="EU597" s="20"/>
      <c r="EV597" s="20"/>
      <c r="EW597" s="20"/>
      <c r="EX597" s="20"/>
      <c r="EY597" s="20"/>
      <c r="EZ597" s="20"/>
      <c r="FA597" s="20"/>
    </row>
    <row r="598">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c r="DQ598" s="20"/>
      <c r="DR598" s="20"/>
      <c r="DS598" s="20"/>
      <c r="DT598" s="20"/>
      <c r="DU598" s="20"/>
      <c r="DV598" s="20"/>
      <c r="DW598" s="20"/>
      <c r="DX598" s="20"/>
      <c r="DY598" s="20"/>
      <c r="DZ598" s="20"/>
      <c r="EA598" s="20"/>
      <c r="EB598" s="20"/>
      <c r="EC598" s="20"/>
      <c r="ED598" s="20"/>
      <c r="EE598" s="20"/>
      <c r="EF598" s="20"/>
      <c r="EG598" s="20"/>
      <c r="EH598" s="20"/>
      <c r="EI598" s="20"/>
      <c r="EJ598" s="20"/>
      <c r="EK598" s="20"/>
      <c r="EL598" s="20"/>
      <c r="EM598" s="20"/>
      <c r="EN598" s="20"/>
      <c r="EO598" s="20"/>
      <c r="EP598" s="20"/>
      <c r="EQ598" s="20"/>
      <c r="ER598" s="20"/>
      <c r="ES598" s="20"/>
      <c r="ET598" s="20"/>
      <c r="EU598" s="20"/>
      <c r="EV598" s="20"/>
      <c r="EW598" s="20"/>
      <c r="EX598" s="20"/>
      <c r="EY598" s="20"/>
      <c r="EZ598" s="20"/>
      <c r="FA598" s="20"/>
    </row>
    <row r="599">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c r="DQ599" s="20"/>
      <c r="DR599" s="20"/>
      <c r="DS599" s="20"/>
      <c r="DT599" s="20"/>
      <c r="DU599" s="20"/>
      <c r="DV599" s="20"/>
      <c r="DW599" s="20"/>
      <c r="DX599" s="20"/>
      <c r="DY599" s="20"/>
      <c r="DZ599" s="20"/>
      <c r="EA599" s="20"/>
      <c r="EB599" s="20"/>
      <c r="EC599" s="20"/>
      <c r="ED599" s="20"/>
      <c r="EE599" s="20"/>
      <c r="EF599" s="20"/>
      <c r="EG599" s="20"/>
      <c r="EH599" s="20"/>
      <c r="EI599" s="20"/>
      <c r="EJ599" s="20"/>
      <c r="EK599" s="20"/>
      <c r="EL599" s="20"/>
      <c r="EM599" s="20"/>
      <c r="EN599" s="20"/>
      <c r="EO599" s="20"/>
      <c r="EP599" s="20"/>
      <c r="EQ599" s="20"/>
      <c r="ER599" s="20"/>
      <c r="ES599" s="20"/>
      <c r="ET599" s="20"/>
      <c r="EU599" s="20"/>
      <c r="EV599" s="20"/>
      <c r="EW599" s="20"/>
      <c r="EX599" s="20"/>
      <c r="EY599" s="20"/>
      <c r="EZ599" s="20"/>
      <c r="FA599" s="20"/>
    </row>
    <row r="60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c r="DQ600" s="20"/>
      <c r="DR600" s="20"/>
      <c r="DS600" s="20"/>
      <c r="DT600" s="20"/>
      <c r="DU600" s="20"/>
      <c r="DV600" s="20"/>
      <c r="DW600" s="20"/>
      <c r="DX600" s="20"/>
      <c r="DY600" s="20"/>
      <c r="DZ600" s="20"/>
      <c r="EA600" s="20"/>
      <c r="EB600" s="20"/>
      <c r="EC600" s="20"/>
      <c r="ED600" s="20"/>
      <c r="EE600" s="20"/>
      <c r="EF600" s="20"/>
      <c r="EG600" s="20"/>
      <c r="EH600" s="20"/>
      <c r="EI600" s="20"/>
      <c r="EJ600" s="20"/>
      <c r="EK600" s="20"/>
      <c r="EL600" s="20"/>
      <c r="EM600" s="20"/>
      <c r="EN600" s="20"/>
      <c r="EO600" s="20"/>
      <c r="EP600" s="20"/>
      <c r="EQ600" s="20"/>
      <c r="ER600" s="20"/>
      <c r="ES600" s="20"/>
      <c r="ET600" s="20"/>
      <c r="EU600" s="20"/>
      <c r="EV600" s="20"/>
      <c r="EW600" s="20"/>
      <c r="EX600" s="20"/>
      <c r="EY600" s="20"/>
      <c r="EZ600" s="20"/>
      <c r="FA600" s="20"/>
    </row>
    <row r="601">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c r="DR601" s="20"/>
      <c r="DS601" s="20"/>
      <c r="DT601" s="20"/>
      <c r="DU601" s="20"/>
      <c r="DV601" s="20"/>
      <c r="DW601" s="20"/>
      <c r="DX601" s="20"/>
      <c r="DY601" s="20"/>
      <c r="DZ601" s="20"/>
      <c r="EA601" s="20"/>
      <c r="EB601" s="20"/>
      <c r="EC601" s="20"/>
      <c r="ED601" s="20"/>
      <c r="EE601" s="20"/>
      <c r="EF601" s="20"/>
      <c r="EG601" s="20"/>
      <c r="EH601" s="20"/>
      <c r="EI601" s="20"/>
      <c r="EJ601" s="20"/>
      <c r="EK601" s="20"/>
      <c r="EL601" s="20"/>
      <c r="EM601" s="20"/>
      <c r="EN601" s="20"/>
      <c r="EO601" s="20"/>
      <c r="EP601" s="20"/>
      <c r="EQ601" s="20"/>
      <c r="ER601" s="20"/>
      <c r="ES601" s="20"/>
      <c r="ET601" s="20"/>
      <c r="EU601" s="20"/>
      <c r="EV601" s="20"/>
      <c r="EW601" s="20"/>
      <c r="EX601" s="20"/>
      <c r="EY601" s="20"/>
      <c r="EZ601" s="20"/>
      <c r="FA601" s="20"/>
    </row>
    <row r="602">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c r="DQ602" s="20"/>
      <c r="DR602" s="20"/>
      <c r="DS602" s="20"/>
      <c r="DT602" s="20"/>
      <c r="DU602" s="20"/>
      <c r="DV602" s="20"/>
      <c r="DW602" s="20"/>
      <c r="DX602" s="20"/>
      <c r="DY602" s="20"/>
      <c r="DZ602" s="20"/>
      <c r="EA602" s="20"/>
      <c r="EB602" s="20"/>
      <c r="EC602" s="20"/>
      <c r="ED602" s="20"/>
      <c r="EE602" s="20"/>
      <c r="EF602" s="20"/>
      <c r="EG602" s="20"/>
      <c r="EH602" s="20"/>
      <c r="EI602" s="20"/>
      <c r="EJ602" s="20"/>
      <c r="EK602" s="20"/>
      <c r="EL602" s="20"/>
      <c r="EM602" s="20"/>
      <c r="EN602" s="20"/>
      <c r="EO602" s="20"/>
      <c r="EP602" s="20"/>
      <c r="EQ602" s="20"/>
      <c r="ER602" s="20"/>
      <c r="ES602" s="20"/>
      <c r="ET602" s="20"/>
      <c r="EU602" s="20"/>
      <c r="EV602" s="20"/>
      <c r="EW602" s="20"/>
      <c r="EX602" s="20"/>
      <c r="EY602" s="20"/>
      <c r="EZ602" s="20"/>
      <c r="FA602" s="20"/>
    </row>
    <row r="603">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c r="DQ603" s="20"/>
      <c r="DR603" s="20"/>
      <c r="DS603" s="20"/>
      <c r="DT603" s="20"/>
      <c r="DU603" s="20"/>
      <c r="DV603" s="20"/>
      <c r="DW603" s="20"/>
      <c r="DX603" s="20"/>
      <c r="DY603" s="20"/>
      <c r="DZ603" s="20"/>
      <c r="EA603" s="20"/>
      <c r="EB603" s="20"/>
      <c r="EC603" s="20"/>
      <c r="ED603" s="20"/>
      <c r="EE603" s="20"/>
      <c r="EF603" s="20"/>
      <c r="EG603" s="20"/>
      <c r="EH603" s="20"/>
      <c r="EI603" s="20"/>
      <c r="EJ603" s="20"/>
      <c r="EK603" s="20"/>
      <c r="EL603" s="20"/>
      <c r="EM603" s="20"/>
      <c r="EN603" s="20"/>
      <c r="EO603" s="20"/>
      <c r="EP603" s="20"/>
      <c r="EQ603" s="20"/>
      <c r="ER603" s="20"/>
      <c r="ES603" s="20"/>
      <c r="ET603" s="20"/>
      <c r="EU603" s="20"/>
      <c r="EV603" s="20"/>
      <c r="EW603" s="20"/>
      <c r="EX603" s="20"/>
      <c r="EY603" s="20"/>
      <c r="EZ603" s="20"/>
      <c r="FA603" s="20"/>
    </row>
    <row r="604">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c r="DQ604" s="20"/>
      <c r="DR604" s="20"/>
      <c r="DS604" s="20"/>
      <c r="DT604" s="20"/>
      <c r="DU604" s="20"/>
      <c r="DV604" s="20"/>
      <c r="DW604" s="20"/>
      <c r="DX604" s="20"/>
      <c r="DY604" s="20"/>
      <c r="DZ604" s="20"/>
      <c r="EA604" s="20"/>
      <c r="EB604" s="20"/>
      <c r="EC604" s="20"/>
      <c r="ED604" s="20"/>
      <c r="EE604" s="20"/>
      <c r="EF604" s="20"/>
      <c r="EG604" s="20"/>
      <c r="EH604" s="20"/>
      <c r="EI604" s="20"/>
      <c r="EJ604" s="20"/>
      <c r="EK604" s="20"/>
      <c r="EL604" s="20"/>
      <c r="EM604" s="20"/>
      <c r="EN604" s="20"/>
      <c r="EO604" s="20"/>
      <c r="EP604" s="20"/>
      <c r="EQ604" s="20"/>
      <c r="ER604" s="20"/>
      <c r="ES604" s="20"/>
      <c r="ET604" s="20"/>
      <c r="EU604" s="20"/>
      <c r="EV604" s="20"/>
      <c r="EW604" s="20"/>
      <c r="EX604" s="20"/>
      <c r="EY604" s="20"/>
      <c r="EZ604" s="20"/>
      <c r="FA604" s="20"/>
    </row>
    <row r="605">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c r="DQ605" s="20"/>
      <c r="DR605" s="20"/>
      <c r="DS605" s="20"/>
      <c r="DT605" s="20"/>
      <c r="DU605" s="20"/>
      <c r="DV605" s="20"/>
      <c r="DW605" s="20"/>
      <c r="DX605" s="20"/>
      <c r="DY605" s="20"/>
      <c r="DZ605" s="20"/>
      <c r="EA605" s="20"/>
      <c r="EB605" s="20"/>
      <c r="EC605" s="20"/>
      <c r="ED605" s="20"/>
      <c r="EE605" s="20"/>
      <c r="EF605" s="20"/>
      <c r="EG605" s="20"/>
      <c r="EH605" s="20"/>
      <c r="EI605" s="20"/>
      <c r="EJ605" s="20"/>
      <c r="EK605" s="20"/>
      <c r="EL605" s="20"/>
      <c r="EM605" s="20"/>
      <c r="EN605" s="20"/>
      <c r="EO605" s="20"/>
      <c r="EP605" s="20"/>
      <c r="EQ605" s="20"/>
      <c r="ER605" s="20"/>
      <c r="ES605" s="20"/>
      <c r="ET605" s="20"/>
      <c r="EU605" s="20"/>
      <c r="EV605" s="20"/>
      <c r="EW605" s="20"/>
      <c r="EX605" s="20"/>
      <c r="EY605" s="20"/>
      <c r="EZ605" s="20"/>
      <c r="FA605" s="20"/>
    </row>
    <row r="606">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0"/>
      <c r="DY606" s="20"/>
      <c r="DZ606" s="20"/>
      <c r="EA606" s="20"/>
      <c r="EB606" s="20"/>
      <c r="EC606" s="20"/>
      <c r="ED606" s="20"/>
      <c r="EE606" s="20"/>
      <c r="EF606" s="20"/>
      <c r="EG606" s="20"/>
      <c r="EH606" s="20"/>
      <c r="EI606" s="20"/>
      <c r="EJ606" s="20"/>
      <c r="EK606" s="20"/>
      <c r="EL606" s="20"/>
      <c r="EM606" s="20"/>
      <c r="EN606" s="20"/>
      <c r="EO606" s="20"/>
      <c r="EP606" s="20"/>
      <c r="EQ606" s="20"/>
      <c r="ER606" s="20"/>
      <c r="ES606" s="20"/>
      <c r="ET606" s="20"/>
      <c r="EU606" s="20"/>
      <c r="EV606" s="20"/>
      <c r="EW606" s="20"/>
      <c r="EX606" s="20"/>
      <c r="EY606" s="20"/>
      <c r="EZ606" s="20"/>
      <c r="FA606" s="20"/>
    </row>
    <row r="607">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0"/>
      <c r="DY607" s="20"/>
      <c r="DZ607" s="20"/>
      <c r="EA607" s="20"/>
      <c r="EB607" s="20"/>
      <c r="EC607" s="20"/>
      <c r="ED607" s="20"/>
      <c r="EE607" s="20"/>
      <c r="EF607" s="20"/>
      <c r="EG607" s="20"/>
      <c r="EH607" s="20"/>
      <c r="EI607" s="20"/>
      <c r="EJ607" s="20"/>
      <c r="EK607" s="20"/>
      <c r="EL607" s="20"/>
      <c r="EM607" s="20"/>
      <c r="EN607" s="20"/>
      <c r="EO607" s="20"/>
      <c r="EP607" s="20"/>
      <c r="EQ607" s="20"/>
      <c r="ER607" s="20"/>
      <c r="ES607" s="20"/>
      <c r="ET607" s="20"/>
      <c r="EU607" s="20"/>
      <c r="EV607" s="20"/>
      <c r="EW607" s="20"/>
      <c r="EX607" s="20"/>
      <c r="EY607" s="20"/>
      <c r="EZ607" s="20"/>
      <c r="FA607" s="20"/>
    </row>
    <row r="608">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c r="DR608" s="20"/>
      <c r="DS608" s="20"/>
      <c r="DT608" s="20"/>
      <c r="DU608" s="20"/>
      <c r="DV608" s="20"/>
      <c r="DW608" s="20"/>
      <c r="DX608" s="20"/>
      <c r="DY608" s="20"/>
      <c r="DZ608" s="20"/>
      <c r="EA608" s="20"/>
      <c r="EB608" s="20"/>
      <c r="EC608" s="20"/>
      <c r="ED608" s="20"/>
      <c r="EE608" s="20"/>
      <c r="EF608" s="20"/>
      <c r="EG608" s="20"/>
      <c r="EH608" s="20"/>
      <c r="EI608" s="20"/>
      <c r="EJ608" s="20"/>
      <c r="EK608" s="20"/>
      <c r="EL608" s="20"/>
      <c r="EM608" s="20"/>
      <c r="EN608" s="20"/>
      <c r="EO608" s="20"/>
      <c r="EP608" s="20"/>
      <c r="EQ608" s="20"/>
      <c r="ER608" s="20"/>
      <c r="ES608" s="20"/>
      <c r="ET608" s="20"/>
      <c r="EU608" s="20"/>
      <c r="EV608" s="20"/>
      <c r="EW608" s="20"/>
      <c r="EX608" s="20"/>
      <c r="EY608" s="20"/>
      <c r="EZ608" s="20"/>
      <c r="FA608" s="20"/>
    </row>
    <row r="609">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c r="DR609" s="20"/>
      <c r="DS609" s="20"/>
      <c r="DT609" s="20"/>
      <c r="DU609" s="20"/>
      <c r="DV609" s="20"/>
      <c r="DW609" s="20"/>
      <c r="DX609" s="20"/>
      <c r="DY609" s="20"/>
      <c r="DZ609" s="20"/>
      <c r="EA609" s="20"/>
      <c r="EB609" s="20"/>
      <c r="EC609" s="20"/>
      <c r="ED609" s="20"/>
      <c r="EE609" s="20"/>
      <c r="EF609" s="20"/>
      <c r="EG609" s="20"/>
      <c r="EH609" s="20"/>
      <c r="EI609" s="20"/>
      <c r="EJ609" s="20"/>
      <c r="EK609" s="20"/>
      <c r="EL609" s="20"/>
      <c r="EM609" s="20"/>
      <c r="EN609" s="20"/>
      <c r="EO609" s="20"/>
      <c r="EP609" s="20"/>
      <c r="EQ609" s="20"/>
      <c r="ER609" s="20"/>
      <c r="ES609" s="20"/>
      <c r="ET609" s="20"/>
      <c r="EU609" s="20"/>
      <c r="EV609" s="20"/>
      <c r="EW609" s="20"/>
      <c r="EX609" s="20"/>
      <c r="EY609" s="20"/>
      <c r="EZ609" s="20"/>
      <c r="FA609" s="20"/>
    </row>
    <row r="61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c r="DR610" s="20"/>
      <c r="DS610" s="20"/>
      <c r="DT610" s="20"/>
      <c r="DU610" s="20"/>
      <c r="DV610" s="20"/>
      <c r="DW610" s="20"/>
      <c r="DX610" s="20"/>
      <c r="DY610" s="20"/>
      <c r="DZ610" s="20"/>
      <c r="EA610" s="20"/>
      <c r="EB610" s="20"/>
      <c r="EC610" s="20"/>
      <c r="ED610" s="20"/>
      <c r="EE610" s="20"/>
      <c r="EF610" s="20"/>
      <c r="EG610" s="20"/>
      <c r="EH610" s="20"/>
      <c r="EI610" s="20"/>
      <c r="EJ610" s="20"/>
      <c r="EK610" s="20"/>
      <c r="EL610" s="20"/>
      <c r="EM610" s="20"/>
      <c r="EN610" s="20"/>
      <c r="EO610" s="20"/>
      <c r="EP610" s="20"/>
      <c r="EQ610" s="20"/>
      <c r="ER610" s="20"/>
      <c r="ES610" s="20"/>
      <c r="ET610" s="20"/>
      <c r="EU610" s="20"/>
      <c r="EV610" s="20"/>
      <c r="EW610" s="20"/>
      <c r="EX610" s="20"/>
      <c r="EY610" s="20"/>
      <c r="EZ610" s="20"/>
      <c r="FA610" s="20"/>
    </row>
    <row r="611">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c r="DR611" s="20"/>
      <c r="DS611" s="20"/>
      <c r="DT611" s="20"/>
      <c r="DU611" s="20"/>
      <c r="DV611" s="20"/>
      <c r="DW611" s="20"/>
      <c r="DX611" s="20"/>
      <c r="DY611" s="20"/>
      <c r="DZ611" s="20"/>
      <c r="EA611" s="20"/>
      <c r="EB611" s="20"/>
      <c r="EC611" s="20"/>
      <c r="ED611" s="20"/>
      <c r="EE611" s="20"/>
      <c r="EF611" s="20"/>
      <c r="EG611" s="20"/>
      <c r="EH611" s="20"/>
      <c r="EI611" s="20"/>
      <c r="EJ611" s="20"/>
      <c r="EK611" s="20"/>
      <c r="EL611" s="20"/>
      <c r="EM611" s="20"/>
      <c r="EN611" s="20"/>
      <c r="EO611" s="20"/>
      <c r="EP611" s="20"/>
      <c r="EQ611" s="20"/>
      <c r="ER611" s="20"/>
      <c r="ES611" s="20"/>
      <c r="ET611" s="20"/>
      <c r="EU611" s="20"/>
      <c r="EV611" s="20"/>
      <c r="EW611" s="20"/>
      <c r="EX611" s="20"/>
      <c r="EY611" s="20"/>
      <c r="EZ611" s="20"/>
      <c r="FA611" s="20"/>
    </row>
    <row r="612">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c r="DR612" s="20"/>
      <c r="DS612" s="20"/>
      <c r="DT612" s="20"/>
      <c r="DU612" s="20"/>
      <c r="DV612" s="20"/>
      <c r="DW612" s="20"/>
      <c r="DX612" s="20"/>
      <c r="DY612" s="20"/>
      <c r="DZ612" s="20"/>
      <c r="EA612" s="20"/>
      <c r="EB612" s="20"/>
      <c r="EC612" s="20"/>
      <c r="ED612" s="20"/>
      <c r="EE612" s="20"/>
      <c r="EF612" s="20"/>
      <c r="EG612" s="20"/>
      <c r="EH612" s="20"/>
      <c r="EI612" s="20"/>
      <c r="EJ612" s="20"/>
      <c r="EK612" s="20"/>
      <c r="EL612" s="20"/>
      <c r="EM612" s="20"/>
      <c r="EN612" s="20"/>
      <c r="EO612" s="20"/>
      <c r="EP612" s="20"/>
      <c r="EQ612" s="20"/>
      <c r="ER612" s="20"/>
      <c r="ES612" s="20"/>
      <c r="ET612" s="20"/>
      <c r="EU612" s="20"/>
      <c r="EV612" s="20"/>
      <c r="EW612" s="20"/>
      <c r="EX612" s="20"/>
      <c r="EY612" s="20"/>
      <c r="EZ612" s="20"/>
      <c r="FA612" s="20"/>
    </row>
    <row r="613">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c r="DR613" s="20"/>
      <c r="DS613" s="20"/>
      <c r="DT613" s="20"/>
      <c r="DU613" s="20"/>
      <c r="DV613" s="20"/>
      <c r="DW613" s="20"/>
      <c r="DX613" s="20"/>
      <c r="DY613" s="20"/>
      <c r="DZ613" s="20"/>
      <c r="EA613" s="20"/>
      <c r="EB613" s="20"/>
      <c r="EC613" s="20"/>
      <c r="ED613" s="20"/>
      <c r="EE613" s="20"/>
      <c r="EF613" s="20"/>
      <c r="EG613" s="20"/>
      <c r="EH613" s="20"/>
      <c r="EI613" s="20"/>
      <c r="EJ613" s="20"/>
      <c r="EK613" s="20"/>
      <c r="EL613" s="20"/>
      <c r="EM613" s="20"/>
      <c r="EN613" s="20"/>
      <c r="EO613" s="20"/>
      <c r="EP613" s="20"/>
      <c r="EQ613" s="20"/>
      <c r="ER613" s="20"/>
      <c r="ES613" s="20"/>
      <c r="ET613" s="20"/>
      <c r="EU613" s="20"/>
      <c r="EV613" s="20"/>
      <c r="EW613" s="20"/>
      <c r="EX613" s="20"/>
      <c r="EY613" s="20"/>
      <c r="EZ613" s="20"/>
      <c r="FA613" s="20"/>
    </row>
    <row r="614">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c r="DQ614" s="20"/>
      <c r="DR614" s="20"/>
      <c r="DS614" s="20"/>
      <c r="DT614" s="20"/>
      <c r="DU614" s="20"/>
      <c r="DV614" s="20"/>
      <c r="DW614" s="20"/>
      <c r="DX614" s="20"/>
      <c r="DY614" s="20"/>
      <c r="DZ614" s="20"/>
      <c r="EA614" s="20"/>
      <c r="EB614" s="20"/>
      <c r="EC614" s="20"/>
      <c r="ED614" s="20"/>
      <c r="EE614" s="20"/>
      <c r="EF614" s="20"/>
      <c r="EG614" s="20"/>
      <c r="EH614" s="20"/>
      <c r="EI614" s="20"/>
      <c r="EJ614" s="20"/>
      <c r="EK614" s="20"/>
      <c r="EL614" s="20"/>
      <c r="EM614" s="20"/>
      <c r="EN614" s="20"/>
      <c r="EO614" s="20"/>
      <c r="EP614" s="20"/>
      <c r="EQ614" s="20"/>
      <c r="ER614" s="20"/>
      <c r="ES614" s="20"/>
      <c r="ET614" s="20"/>
      <c r="EU614" s="20"/>
      <c r="EV614" s="20"/>
      <c r="EW614" s="20"/>
      <c r="EX614" s="20"/>
      <c r="EY614" s="20"/>
      <c r="EZ614" s="20"/>
      <c r="FA614" s="20"/>
    </row>
    <row r="615">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c r="DR615" s="20"/>
      <c r="DS615" s="20"/>
      <c r="DT615" s="20"/>
      <c r="DU615" s="20"/>
      <c r="DV615" s="20"/>
      <c r="DW615" s="20"/>
      <c r="DX615" s="20"/>
      <c r="DY615" s="20"/>
      <c r="DZ615" s="20"/>
      <c r="EA615" s="20"/>
      <c r="EB615" s="20"/>
      <c r="EC615" s="20"/>
      <c r="ED615" s="20"/>
      <c r="EE615" s="20"/>
      <c r="EF615" s="20"/>
      <c r="EG615" s="20"/>
      <c r="EH615" s="20"/>
      <c r="EI615" s="20"/>
      <c r="EJ615" s="20"/>
      <c r="EK615" s="20"/>
      <c r="EL615" s="20"/>
      <c r="EM615" s="20"/>
      <c r="EN615" s="20"/>
      <c r="EO615" s="20"/>
      <c r="EP615" s="20"/>
      <c r="EQ615" s="20"/>
      <c r="ER615" s="20"/>
      <c r="ES615" s="20"/>
      <c r="ET615" s="20"/>
      <c r="EU615" s="20"/>
      <c r="EV615" s="20"/>
      <c r="EW615" s="20"/>
      <c r="EX615" s="20"/>
      <c r="EY615" s="20"/>
      <c r="EZ615" s="20"/>
      <c r="FA615" s="20"/>
    </row>
    <row r="616">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c r="DR616" s="20"/>
      <c r="DS616" s="20"/>
      <c r="DT616" s="20"/>
      <c r="DU616" s="20"/>
      <c r="DV616" s="20"/>
      <c r="DW616" s="20"/>
      <c r="DX616" s="20"/>
      <c r="DY616" s="20"/>
      <c r="DZ616" s="20"/>
      <c r="EA616" s="20"/>
      <c r="EB616" s="20"/>
      <c r="EC616" s="20"/>
      <c r="ED616" s="20"/>
      <c r="EE616" s="20"/>
      <c r="EF616" s="20"/>
      <c r="EG616" s="20"/>
      <c r="EH616" s="20"/>
      <c r="EI616" s="20"/>
      <c r="EJ616" s="20"/>
      <c r="EK616" s="20"/>
      <c r="EL616" s="20"/>
      <c r="EM616" s="20"/>
      <c r="EN616" s="20"/>
      <c r="EO616" s="20"/>
      <c r="EP616" s="20"/>
      <c r="EQ616" s="20"/>
      <c r="ER616" s="20"/>
      <c r="ES616" s="20"/>
      <c r="ET616" s="20"/>
      <c r="EU616" s="20"/>
      <c r="EV616" s="20"/>
      <c r="EW616" s="20"/>
      <c r="EX616" s="20"/>
      <c r="EY616" s="20"/>
      <c r="EZ616" s="20"/>
      <c r="FA616" s="20"/>
    </row>
    <row r="617">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c r="DR617" s="20"/>
      <c r="DS617" s="20"/>
      <c r="DT617" s="20"/>
      <c r="DU617" s="20"/>
      <c r="DV617" s="20"/>
      <c r="DW617" s="20"/>
      <c r="DX617" s="20"/>
      <c r="DY617" s="20"/>
      <c r="DZ617" s="20"/>
      <c r="EA617" s="20"/>
      <c r="EB617" s="20"/>
      <c r="EC617" s="20"/>
      <c r="ED617" s="20"/>
      <c r="EE617" s="20"/>
      <c r="EF617" s="20"/>
      <c r="EG617" s="20"/>
      <c r="EH617" s="20"/>
      <c r="EI617" s="20"/>
      <c r="EJ617" s="20"/>
      <c r="EK617" s="20"/>
      <c r="EL617" s="20"/>
      <c r="EM617" s="20"/>
      <c r="EN617" s="20"/>
      <c r="EO617" s="20"/>
      <c r="EP617" s="20"/>
      <c r="EQ617" s="20"/>
      <c r="ER617" s="20"/>
      <c r="ES617" s="20"/>
      <c r="ET617" s="20"/>
      <c r="EU617" s="20"/>
      <c r="EV617" s="20"/>
      <c r="EW617" s="20"/>
      <c r="EX617" s="20"/>
      <c r="EY617" s="20"/>
      <c r="EZ617" s="20"/>
      <c r="FA617" s="20"/>
    </row>
    <row r="618">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c r="DR618" s="20"/>
      <c r="DS618" s="20"/>
      <c r="DT618" s="20"/>
      <c r="DU618" s="20"/>
      <c r="DV618" s="20"/>
      <c r="DW618" s="20"/>
      <c r="DX618" s="20"/>
      <c r="DY618" s="20"/>
      <c r="DZ618" s="20"/>
      <c r="EA618" s="20"/>
      <c r="EB618" s="20"/>
      <c r="EC618" s="20"/>
      <c r="ED618" s="20"/>
      <c r="EE618" s="20"/>
      <c r="EF618" s="20"/>
      <c r="EG618" s="20"/>
      <c r="EH618" s="20"/>
      <c r="EI618" s="20"/>
      <c r="EJ618" s="20"/>
      <c r="EK618" s="20"/>
      <c r="EL618" s="20"/>
      <c r="EM618" s="20"/>
      <c r="EN618" s="20"/>
      <c r="EO618" s="20"/>
      <c r="EP618" s="20"/>
      <c r="EQ618" s="20"/>
      <c r="ER618" s="20"/>
      <c r="ES618" s="20"/>
      <c r="ET618" s="20"/>
      <c r="EU618" s="20"/>
      <c r="EV618" s="20"/>
      <c r="EW618" s="20"/>
      <c r="EX618" s="20"/>
      <c r="EY618" s="20"/>
      <c r="EZ618" s="20"/>
      <c r="FA618" s="20"/>
    </row>
    <row r="619">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c r="DQ619" s="20"/>
      <c r="DR619" s="20"/>
      <c r="DS619" s="20"/>
      <c r="DT619" s="20"/>
      <c r="DU619" s="20"/>
      <c r="DV619" s="20"/>
      <c r="DW619" s="20"/>
      <c r="DX619" s="20"/>
      <c r="DY619" s="20"/>
      <c r="DZ619" s="20"/>
      <c r="EA619" s="20"/>
      <c r="EB619" s="20"/>
      <c r="EC619" s="20"/>
      <c r="ED619" s="20"/>
      <c r="EE619" s="20"/>
      <c r="EF619" s="20"/>
      <c r="EG619" s="20"/>
      <c r="EH619" s="20"/>
      <c r="EI619" s="20"/>
      <c r="EJ619" s="20"/>
      <c r="EK619" s="20"/>
      <c r="EL619" s="20"/>
      <c r="EM619" s="20"/>
      <c r="EN619" s="20"/>
      <c r="EO619" s="20"/>
      <c r="EP619" s="20"/>
      <c r="EQ619" s="20"/>
      <c r="ER619" s="20"/>
      <c r="ES619" s="20"/>
      <c r="ET619" s="20"/>
      <c r="EU619" s="20"/>
      <c r="EV619" s="20"/>
      <c r="EW619" s="20"/>
      <c r="EX619" s="20"/>
      <c r="EY619" s="20"/>
      <c r="EZ619" s="20"/>
      <c r="FA619" s="20"/>
    </row>
    <row r="6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c r="DQ620" s="20"/>
      <c r="DR620" s="20"/>
      <c r="DS620" s="20"/>
      <c r="DT620" s="20"/>
      <c r="DU620" s="20"/>
      <c r="DV620" s="20"/>
      <c r="DW620" s="20"/>
      <c r="DX620" s="20"/>
      <c r="DY620" s="20"/>
      <c r="DZ620" s="20"/>
      <c r="EA620" s="20"/>
      <c r="EB620" s="20"/>
      <c r="EC620" s="20"/>
      <c r="ED620" s="20"/>
      <c r="EE620" s="20"/>
      <c r="EF620" s="20"/>
      <c r="EG620" s="20"/>
      <c r="EH620" s="20"/>
      <c r="EI620" s="20"/>
      <c r="EJ620" s="20"/>
      <c r="EK620" s="20"/>
      <c r="EL620" s="20"/>
      <c r="EM620" s="20"/>
      <c r="EN620" s="20"/>
      <c r="EO620" s="20"/>
      <c r="EP620" s="20"/>
      <c r="EQ620" s="20"/>
      <c r="ER620" s="20"/>
      <c r="ES620" s="20"/>
      <c r="ET620" s="20"/>
      <c r="EU620" s="20"/>
      <c r="EV620" s="20"/>
      <c r="EW620" s="20"/>
      <c r="EX620" s="20"/>
      <c r="EY620" s="20"/>
      <c r="EZ620" s="20"/>
      <c r="FA620" s="20"/>
    </row>
    <row r="621">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c r="DQ621" s="20"/>
      <c r="DR621" s="20"/>
      <c r="DS621" s="20"/>
      <c r="DT621" s="20"/>
      <c r="DU621" s="20"/>
      <c r="DV621" s="20"/>
      <c r="DW621" s="20"/>
      <c r="DX621" s="20"/>
      <c r="DY621" s="20"/>
      <c r="DZ621" s="20"/>
      <c r="EA621" s="20"/>
      <c r="EB621" s="20"/>
      <c r="EC621" s="20"/>
      <c r="ED621" s="20"/>
      <c r="EE621" s="20"/>
      <c r="EF621" s="20"/>
      <c r="EG621" s="20"/>
      <c r="EH621" s="20"/>
      <c r="EI621" s="20"/>
      <c r="EJ621" s="20"/>
      <c r="EK621" s="20"/>
      <c r="EL621" s="20"/>
      <c r="EM621" s="20"/>
      <c r="EN621" s="20"/>
      <c r="EO621" s="20"/>
      <c r="EP621" s="20"/>
      <c r="EQ621" s="20"/>
      <c r="ER621" s="20"/>
      <c r="ES621" s="20"/>
      <c r="ET621" s="20"/>
      <c r="EU621" s="20"/>
      <c r="EV621" s="20"/>
      <c r="EW621" s="20"/>
      <c r="EX621" s="20"/>
      <c r="EY621" s="20"/>
      <c r="EZ621" s="20"/>
      <c r="FA621" s="20"/>
    </row>
    <row r="622">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c r="DQ622" s="20"/>
      <c r="DR622" s="20"/>
      <c r="DS622" s="20"/>
      <c r="DT622" s="20"/>
      <c r="DU622" s="20"/>
      <c r="DV622" s="20"/>
      <c r="DW622" s="20"/>
      <c r="DX622" s="20"/>
      <c r="DY622" s="20"/>
      <c r="DZ622" s="20"/>
      <c r="EA622" s="20"/>
      <c r="EB622" s="20"/>
      <c r="EC622" s="20"/>
      <c r="ED622" s="20"/>
      <c r="EE622" s="20"/>
      <c r="EF622" s="20"/>
      <c r="EG622" s="20"/>
      <c r="EH622" s="20"/>
      <c r="EI622" s="20"/>
      <c r="EJ622" s="20"/>
      <c r="EK622" s="20"/>
      <c r="EL622" s="20"/>
      <c r="EM622" s="20"/>
      <c r="EN622" s="20"/>
      <c r="EO622" s="20"/>
      <c r="EP622" s="20"/>
      <c r="EQ622" s="20"/>
      <c r="ER622" s="20"/>
      <c r="ES622" s="20"/>
      <c r="ET622" s="20"/>
      <c r="EU622" s="20"/>
      <c r="EV622" s="20"/>
      <c r="EW622" s="20"/>
      <c r="EX622" s="20"/>
      <c r="EY622" s="20"/>
      <c r="EZ622" s="20"/>
      <c r="FA622" s="20"/>
    </row>
    <row r="623">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c r="DQ623" s="20"/>
      <c r="DR623" s="20"/>
      <c r="DS623" s="20"/>
      <c r="DT623" s="20"/>
      <c r="DU623" s="20"/>
      <c r="DV623" s="20"/>
      <c r="DW623" s="20"/>
      <c r="DX623" s="20"/>
      <c r="DY623" s="20"/>
      <c r="DZ623" s="20"/>
      <c r="EA623" s="20"/>
      <c r="EB623" s="20"/>
      <c r="EC623" s="20"/>
      <c r="ED623" s="20"/>
      <c r="EE623" s="20"/>
      <c r="EF623" s="20"/>
      <c r="EG623" s="20"/>
      <c r="EH623" s="20"/>
      <c r="EI623" s="20"/>
      <c r="EJ623" s="20"/>
      <c r="EK623" s="20"/>
      <c r="EL623" s="20"/>
      <c r="EM623" s="20"/>
      <c r="EN623" s="20"/>
      <c r="EO623" s="20"/>
      <c r="EP623" s="20"/>
      <c r="EQ623" s="20"/>
      <c r="ER623" s="20"/>
      <c r="ES623" s="20"/>
      <c r="ET623" s="20"/>
      <c r="EU623" s="20"/>
      <c r="EV623" s="20"/>
      <c r="EW623" s="20"/>
      <c r="EX623" s="20"/>
      <c r="EY623" s="20"/>
      <c r="EZ623" s="20"/>
      <c r="FA623" s="20"/>
    </row>
    <row r="624">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c r="DQ624" s="20"/>
      <c r="DR624" s="20"/>
      <c r="DS624" s="20"/>
      <c r="DT624" s="20"/>
      <c r="DU624" s="20"/>
      <c r="DV624" s="20"/>
      <c r="DW624" s="20"/>
      <c r="DX624" s="20"/>
      <c r="DY624" s="20"/>
      <c r="DZ624" s="20"/>
      <c r="EA624" s="20"/>
      <c r="EB624" s="20"/>
      <c r="EC624" s="20"/>
      <c r="ED624" s="20"/>
      <c r="EE624" s="20"/>
      <c r="EF624" s="20"/>
      <c r="EG624" s="20"/>
      <c r="EH624" s="20"/>
      <c r="EI624" s="20"/>
      <c r="EJ624" s="20"/>
      <c r="EK624" s="20"/>
      <c r="EL624" s="20"/>
      <c r="EM624" s="20"/>
      <c r="EN624" s="20"/>
      <c r="EO624" s="20"/>
      <c r="EP624" s="20"/>
      <c r="EQ624" s="20"/>
      <c r="ER624" s="20"/>
      <c r="ES624" s="20"/>
      <c r="ET624" s="20"/>
      <c r="EU624" s="20"/>
      <c r="EV624" s="20"/>
      <c r="EW624" s="20"/>
      <c r="EX624" s="20"/>
      <c r="EY624" s="20"/>
      <c r="EZ624" s="20"/>
      <c r="FA624" s="20"/>
    </row>
    <row r="625">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c r="DQ625" s="20"/>
      <c r="DR625" s="20"/>
      <c r="DS625" s="20"/>
      <c r="DT625" s="20"/>
      <c r="DU625" s="20"/>
      <c r="DV625" s="20"/>
      <c r="DW625" s="20"/>
      <c r="DX625" s="20"/>
      <c r="DY625" s="20"/>
      <c r="DZ625" s="20"/>
      <c r="EA625" s="20"/>
      <c r="EB625" s="20"/>
      <c r="EC625" s="20"/>
      <c r="ED625" s="20"/>
      <c r="EE625" s="20"/>
      <c r="EF625" s="20"/>
      <c r="EG625" s="20"/>
      <c r="EH625" s="20"/>
      <c r="EI625" s="20"/>
      <c r="EJ625" s="20"/>
      <c r="EK625" s="20"/>
      <c r="EL625" s="20"/>
      <c r="EM625" s="20"/>
      <c r="EN625" s="20"/>
      <c r="EO625" s="20"/>
      <c r="EP625" s="20"/>
      <c r="EQ625" s="20"/>
      <c r="ER625" s="20"/>
      <c r="ES625" s="20"/>
      <c r="ET625" s="20"/>
      <c r="EU625" s="20"/>
      <c r="EV625" s="20"/>
      <c r="EW625" s="20"/>
      <c r="EX625" s="20"/>
      <c r="EY625" s="20"/>
      <c r="EZ625" s="20"/>
      <c r="FA625" s="20"/>
    </row>
    <row r="626">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c r="DQ626" s="20"/>
      <c r="DR626" s="20"/>
      <c r="DS626" s="20"/>
      <c r="DT626" s="20"/>
      <c r="DU626" s="20"/>
      <c r="DV626" s="20"/>
      <c r="DW626" s="20"/>
      <c r="DX626" s="20"/>
      <c r="DY626" s="20"/>
      <c r="DZ626" s="20"/>
      <c r="EA626" s="20"/>
      <c r="EB626" s="20"/>
      <c r="EC626" s="20"/>
      <c r="ED626" s="20"/>
      <c r="EE626" s="20"/>
      <c r="EF626" s="20"/>
      <c r="EG626" s="20"/>
      <c r="EH626" s="20"/>
      <c r="EI626" s="20"/>
      <c r="EJ626" s="20"/>
      <c r="EK626" s="20"/>
      <c r="EL626" s="20"/>
      <c r="EM626" s="20"/>
      <c r="EN626" s="20"/>
      <c r="EO626" s="20"/>
      <c r="EP626" s="20"/>
      <c r="EQ626" s="20"/>
      <c r="ER626" s="20"/>
      <c r="ES626" s="20"/>
      <c r="ET626" s="20"/>
      <c r="EU626" s="20"/>
      <c r="EV626" s="20"/>
      <c r="EW626" s="20"/>
      <c r="EX626" s="20"/>
      <c r="EY626" s="20"/>
      <c r="EZ626" s="20"/>
      <c r="FA626" s="20"/>
    </row>
    <row r="627">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c r="DQ627" s="20"/>
      <c r="DR627" s="20"/>
      <c r="DS627" s="20"/>
      <c r="DT627" s="20"/>
      <c r="DU627" s="20"/>
      <c r="DV627" s="20"/>
      <c r="DW627" s="20"/>
      <c r="DX627" s="20"/>
      <c r="DY627" s="20"/>
      <c r="DZ627" s="20"/>
      <c r="EA627" s="20"/>
      <c r="EB627" s="20"/>
      <c r="EC627" s="20"/>
      <c r="ED627" s="20"/>
      <c r="EE627" s="20"/>
      <c r="EF627" s="20"/>
      <c r="EG627" s="20"/>
      <c r="EH627" s="20"/>
      <c r="EI627" s="20"/>
      <c r="EJ627" s="20"/>
      <c r="EK627" s="20"/>
      <c r="EL627" s="20"/>
      <c r="EM627" s="20"/>
      <c r="EN627" s="20"/>
      <c r="EO627" s="20"/>
      <c r="EP627" s="20"/>
      <c r="EQ627" s="20"/>
      <c r="ER627" s="20"/>
      <c r="ES627" s="20"/>
      <c r="ET627" s="20"/>
      <c r="EU627" s="20"/>
      <c r="EV627" s="20"/>
      <c r="EW627" s="20"/>
      <c r="EX627" s="20"/>
      <c r="EY627" s="20"/>
      <c r="EZ627" s="20"/>
      <c r="FA627" s="20"/>
    </row>
    <row r="628">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c r="DQ628" s="20"/>
      <c r="DR628" s="20"/>
      <c r="DS628" s="20"/>
      <c r="DT628" s="20"/>
      <c r="DU628" s="20"/>
      <c r="DV628" s="20"/>
      <c r="DW628" s="20"/>
      <c r="DX628" s="20"/>
      <c r="DY628" s="20"/>
      <c r="DZ628" s="20"/>
      <c r="EA628" s="20"/>
      <c r="EB628" s="20"/>
      <c r="EC628" s="20"/>
      <c r="ED628" s="20"/>
      <c r="EE628" s="20"/>
      <c r="EF628" s="20"/>
      <c r="EG628" s="20"/>
      <c r="EH628" s="20"/>
      <c r="EI628" s="20"/>
      <c r="EJ628" s="20"/>
      <c r="EK628" s="20"/>
      <c r="EL628" s="20"/>
      <c r="EM628" s="20"/>
      <c r="EN628" s="20"/>
      <c r="EO628" s="20"/>
      <c r="EP628" s="20"/>
      <c r="EQ628" s="20"/>
      <c r="ER628" s="20"/>
      <c r="ES628" s="20"/>
      <c r="ET628" s="20"/>
      <c r="EU628" s="20"/>
      <c r="EV628" s="20"/>
      <c r="EW628" s="20"/>
      <c r="EX628" s="20"/>
      <c r="EY628" s="20"/>
      <c r="EZ628" s="20"/>
      <c r="FA628" s="20"/>
    </row>
    <row r="629">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c r="DQ629" s="20"/>
      <c r="DR629" s="20"/>
      <c r="DS629" s="20"/>
      <c r="DT629" s="20"/>
      <c r="DU629" s="20"/>
      <c r="DV629" s="20"/>
      <c r="DW629" s="20"/>
      <c r="DX629" s="20"/>
      <c r="DY629" s="20"/>
      <c r="DZ629" s="20"/>
      <c r="EA629" s="20"/>
      <c r="EB629" s="20"/>
      <c r="EC629" s="20"/>
      <c r="ED629" s="20"/>
      <c r="EE629" s="20"/>
      <c r="EF629" s="20"/>
      <c r="EG629" s="20"/>
      <c r="EH629" s="20"/>
      <c r="EI629" s="20"/>
      <c r="EJ629" s="20"/>
      <c r="EK629" s="20"/>
      <c r="EL629" s="20"/>
      <c r="EM629" s="20"/>
      <c r="EN629" s="20"/>
      <c r="EO629" s="20"/>
      <c r="EP629" s="20"/>
      <c r="EQ629" s="20"/>
      <c r="ER629" s="20"/>
      <c r="ES629" s="20"/>
      <c r="ET629" s="20"/>
      <c r="EU629" s="20"/>
      <c r="EV629" s="20"/>
      <c r="EW629" s="20"/>
      <c r="EX629" s="20"/>
      <c r="EY629" s="20"/>
      <c r="EZ629" s="20"/>
      <c r="FA629" s="20"/>
    </row>
    <row r="63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c r="DQ630" s="20"/>
      <c r="DR630" s="20"/>
      <c r="DS630" s="20"/>
      <c r="DT630" s="20"/>
      <c r="DU630" s="20"/>
      <c r="DV630" s="20"/>
      <c r="DW630" s="20"/>
      <c r="DX630" s="20"/>
      <c r="DY630" s="20"/>
      <c r="DZ630" s="20"/>
      <c r="EA630" s="20"/>
      <c r="EB630" s="20"/>
      <c r="EC630" s="20"/>
      <c r="ED630" s="20"/>
      <c r="EE630" s="20"/>
      <c r="EF630" s="20"/>
      <c r="EG630" s="20"/>
      <c r="EH630" s="20"/>
      <c r="EI630" s="20"/>
      <c r="EJ630" s="20"/>
      <c r="EK630" s="20"/>
      <c r="EL630" s="20"/>
      <c r="EM630" s="20"/>
      <c r="EN630" s="20"/>
      <c r="EO630" s="20"/>
      <c r="EP630" s="20"/>
      <c r="EQ630" s="20"/>
      <c r="ER630" s="20"/>
      <c r="ES630" s="20"/>
      <c r="ET630" s="20"/>
      <c r="EU630" s="20"/>
      <c r="EV630" s="20"/>
      <c r="EW630" s="20"/>
      <c r="EX630" s="20"/>
      <c r="EY630" s="20"/>
      <c r="EZ630" s="20"/>
      <c r="FA630" s="20"/>
    </row>
    <row r="631">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c r="DQ631" s="20"/>
      <c r="DR631" s="20"/>
      <c r="DS631" s="20"/>
      <c r="DT631" s="20"/>
      <c r="DU631" s="20"/>
      <c r="DV631" s="20"/>
      <c r="DW631" s="20"/>
      <c r="DX631" s="20"/>
      <c r="DY631" s="20"/>
      <c r="DZ631" s="20"/>
      <c r="EA631" s="20"/>
      <c r="EB631" s="20"/>
      <c r="EC631" s="20"/>
      <c r="ED631" s="20"/>
      <c r="EE631" s="20"/>
      <c r="EF631" s="20"/>
      <c r="EG631" s="20"/>
      <c r="EH631" s="20"/>
      <c r="EI631" s="20"/>
      <c r="EJ631" s="20"/>
      <c r="EK631" s="20"/>
      <c r="EL631" s="20"/>
      <c r="EM631" s="20"/>
      <c r="EN631" s="20"/>
      <c r="EO631" s="20"/>
      <c r="EP631" s="20"/>
      <c r="EQ631" s="20"/>
      <c r="ER631" s="20"/>
      <c r="ES631" s="20"/>
      <c r="ET631" s="20"/>
      <c r="EU631" s="20"/>
      <c r="EV631" s="20"/>
      <c r="EW631" s="20"/>
      <c r="EX631" s="20"/>
      <c r="EY631" s="20"/>
      <c r="EZ631" s="20"/>
      <c r="FA631" s="20"/>
    </row>
    <row r="632">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c r="DQ632" s="20"/>
      <c r="DR632" s="20"/>
      <c r="DS632" s="20"/>
      <c r="DT632" s="20"/>
      <c r="DU632" s="20"/>
      <c r="DV632" s="20"/>
      <c r="DW632" s="20"/>
      <c r="DX632" s="20"/>
      <c r="DY632" s="20"/>
      <c r="DZ632" s="20"/>
      <c r="EA632" s="20"/>
      <c r="EB632" s="20"/>
      <c r="EC632" s="20"/>
      <c r="ED632" s="20"/>
      <c r="EE632" s="20"/>
      <c r="EF632" s="20"/>
      <c r="EG632" s="20"/>
      <c r="EH632" s="20"/>
      <c r="EI632" s="20"/>
      <c r="EJ632" s="20"/>
      <c r="EK632" s="20"/>
      <c r="EL632" s="20"/>
      <c r="EM632" s="20"/>
      <c r="EN632" s="20"/>
      <c r="EO632" s="20"/>
      <c r="EP632" s="20"/>
      <c r="EQ632" s="20"/>
      <c r="ER632" s="20"/>
      <c r="ES632" s="20"/>
      <c r="ET632" s="20"/>
      <c r="EU632" s="20"/>
      <c r="EV632" s="20"/>
      <c r="EW632" s="20"/>
      <c r="EX632" s="20"/>
      <c r="EY632" s="20"/>
      <c r="EZ632" s="20"/>
      <c r="FA632" s="20"/>
    </row>
    <row r="633">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c r="DQ633" s="20"/>
      <c r="DR633" s="20"/>
      <c r="DS633" s="20"/>
      <c r="DT633" s="20"/>
      <c r="DU633" s="20"/>
      <c r="DV633" s="20"/>
      <c r="DW633" s="20"/>
      <c r="DX633" s="20"/>
      <c r="DY633" s="20"/>
      <c r="DZ633" s="20"/>
      <c r="EA633" s="20"/>
      <c r="EB633" s="20"/>
      <c r="EC633" s="20"/>
      <c r="ED633" s="20"/>
      <c r="EE633" s="20"/>
      <c r="EF633" s="20"/>
      <c r="EG633" s="20"/>
      <c r="EH633" s="20"/>
      <c r="EI633" s="20"/>
      <c r="EJ633" s="20"/>
      <c r="EK633" s="20"/>
      <c r="EL633" s="20"/>
      <c r="EM633" s="20"/>
      <c r="EN633" s="20"/>
      <c r="EO633" s="20"/>
      <c r="EP633" s="20"/>
      <c r="EQ633" s="20"/>
      <c r="ER633" s="20"/>
      <c r="ES633" s="20"/>
      <c r="ET633" s="20"/>
      <c r="EU633" s="20"/>
      <c r="EV633" s="20"/>
      <c r="EW633" s="20"/>
      <c r="EX633" s="20"/>
      <c r="EY633" s="20"/>
      <c r="EZ633" s="20"/>
      <c r="FA633" s="20"/>
    </row>
    <row r="634">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c r="DQ634" s="20"/>
      <c r="DR634" s="20"/>
      <c r="DS634" s="20"/>
      <c r="DT634" s="20"/>
      <c r="DU634" s="20"/>
      <c r="DV634" s="20"/>
      <c r="DW634" s="20"/>
      <c r="DX634" s="20"/>
      <c r="DY634" s="20"/>
      <c r="DZ634" s="20"/>
      <c r="EA634" s="20"/>
      <c r="EB634" s="20"/>
      <c r="EC634" s="20"/>
      <c r="ED634" s="20"/>
      <c r="EE634" s="20"/>
      <c r="EF634" s="20"/>
      <c r="EG634" s="20"/>
      <c r="EH634" s="20"/>
      <c r="EI634" s="20"/>
      <c r="EJ634" s="20"/>
      <c r="EK634" s="20"/>
      <c r="EL634" s="20"/>
      <c r="EM634" s="20"/>
      <c r="EN634" s="20"/>
      <c r="EO634" s="20"/>
      <c r="EP634" s="20"/>
      <c r="EQ634" s="20"/>
      <c r="ER634" s="20"/>
      <c r="ES634" s="20"/>
      <c r="ET634" s="20"/>
      <c r="EU634" s="20"/>
      <c r="EV634" s="20"/>
      <c r="EW634" s="20"/>
      <c r="EX634" s="20"/>
      <c r="EY634" s="20"/>
      <c r="EZ634" s="20"/>
      <c r="FA634" s="20"/>
    </row>
    <row r="635">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c r="DQ635" s="20"/>
      <c r="DR635" s="20"/>
      <c r="DS635" s="20"/>
      <c r="DT635" s="20"/>
      <c r="DU635" s="20"/>
      <c r="DV635" s="20"/>
      <c r="DW635" s="20"/>
      <c r="DX635" s="20"/>
      <c r="DY635" s="20"/>
      <c r="DZ635" s="20"/>
      <c r="EA635" s="20"/>
      <c r="EB635" s="20"/>
      <c r="EC635" s="20"/>
      <c r="ED635" s="20"/>
      <c r="EE635" s="20"/>
      <c r="EF635" s="20"/>
      <c r="EG635" s="20"/>
      <c r="EH635" s="20"/>
      <c r="EI635" s="20"/>
      <c r="EJ635" s="20"/>
      <c r="EK635" s="20"/>
      <c r="EL635" s="20"/>
      <c r="EM635" s="20"/>
      <c r="EN635" s="20"/>
      <c r="EO635" s="20"/>
      <c r="EP635" s="20"/>
      <c r="EQ635" s="20"/>
      <c r="ER635" s="20"/>
      <c r="ES635" s="20"/>
      <c r="ET635" s="20"/>
      <c r="EU635" s="20"/>
      <c r="EV635" s="20"/>
      <c r="EW635" s="20"/>
      <c r="EX635" s="20"/>
      <c r="EY635" s="20"/>
      <c r="EZ635" s="20"/>
      <c r="FA635" s="20"/>
    </row>
    <row r="636">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c r="DQ636" s="20"/>
      <c r="DR636" s="20"/>
      <c r="DS636" s="20"/>
      <c r="DT636" s="20"/>
      <c r="DU636" s="20"/>
      <c r="DV636" s="20"/>
      <c r="DW636" s="20"/>
      <c r="DX636" s="20"/>
      <c r="DY636" s="20"/>
      <c r="DZ636" s="20"/>
      <c r="EA636" s="20"/>
      <c r="EB636" s="20"/>
      <c r="EC636" s="20"/>
      <c r="ED636" s="20"/>
      <c r="EE636" s="20"/>
      <c r="EF636" s="20"/>
      <c r="EG636" s="20"/>
      <c r="EH636" s="20"/>
      <c r="EI636" s="20"/>
      <c r="EJ636" s="20"/>
      <c r="EK636" s="20"/>
      <c r="EL636" s="20"/>
      <c r="EM636" s="20"/>
      <c r="EN636" s="20"/>
      <c r="EO636" s="20"/>
      <c r="EP636" s="20"/>
      <c r="EQ636" s="20"/>
      <c r="ER636" s="20"/>
      <c r="ES636" s="20"/>
      <c r="ET636" s="20"/>
      <c r="EU636" s="20"/>
      <c r="EV636" s="20"/>
      <c r="EW636" s="20"/>
      <c r="EX636" s="20"/>
      <c r="EY636" s="20"/>
      <c r="EZ636" s="20"/>
      <c r="FA636" s="20"/>
    </row>
    <row r="637">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c r="DQ637" s="20"/>
      <c r="DR637" s="20"/>
      <c r="DS637" s="20"/>
      <c r="DT637" s="20"/>
      <c r="DU637" s="20"/>
      <c r="DV637" s="20"/>
      <c r="DW637" s="20"/>
      <c r="DX637" s="20"/>
      <c r="DY637" s="20"/>
      <c r="DZ637" s="20"/>
      <c r="EA637" s="20"/>
      <c r="EB637" s="20"/>
      <c r="EC637" s="20"/>
      <c r="ED637" s="20"/>
      <c r="EE637" s="20"/>
      <c r="EF637" s="20"/>
      <c r="EG637" s="20"/>
      <c r="EH637" s="20"/>
      <c r="EI637" s="20"/>
      <c r="EJ637" s="20"/>
      <c r="EK637" s="20"/>
      <c r="EL637" s="20"/>
      <c r="EM637" s="20"/>
      <c r="EN637" s="20"/>
      <c r="EO637" s="20"/>
      <c r="EP637" s="20"/>
      <c r="EQ637" s="20"/>
      <c r="ER637" s="20"/>
      <c r="ES637" s="20"/>
      <c r="ET637" s="20"/>
      <c r="EU637" s="20"/>
      <c r="EV637" s="20"/>
      <c r="EW637" s="20"/>
      <c r="EX637" s="20"/>
      <c r="EY637" s="20"/>
      <c r="EZ637" s="20"/>
      <c r="FA637" s="20"/>
    </row>
    <row r="638">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c r="DQ638" s="20"/>
      <c r="DR638" s="20"/>
      <c r="DS638" s="20"/>
      <c r="DT638" s="20"/>
      <c r="DU638" s="20"/>
      <c r="DV638" s="20"/>
      <c r="DW638" s="20"/>
      <c r="DX638" s="20"/>
      <c r="DY638" s="20"/>
      <c r="DZ638" s="20"/>
      <c r="EA638" s="20"/>
      <c r="EB638" s="20"/>
      <c r="EC638" s="20"/>
      <c r="ED638" s="20"/>
      <c r="EE638" s="20"/>
      <c r="EF638" s="20"/>
      <c r="EG638" s="20"/>
      <c r="EH638" s="20"/>
      <c r="EI638" s="20"/>
      <c r="EJ638" s="20"/>
      <c r="EK638" s="20"/>
      <c r="EL638" s="20"/>
      <c r="EM638" s="20"/>
      <c r="EN638" s="20"/>
      <c r="EO638" s="20"/>
      <c r="EP638" s="20"/>
      <c r="EQ638" s="20"/>
      <c r="ER638" s="20"/>
      <c r="ES638" s="20"/>
      <c r="ET638" s="20"/>
      <c r="EU638" s="20"/>
      <c r="EV638" s="20"/>
      <c r="EW638" s="20"/>
      <c r="EX638" s="20"/>
      <c r="EY638" s="20"/>
      <c r="EZ638" s="20"/>
      <c r="FA638" s="20"/>
    </row>
    <row r="639">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c r="DQ639" s="20"/>
      <c r="DR639" s="20"/>
      <c r="DS639" s="20"/>
      <c r="DT639" s="20"/>
      <c r="DU639" s="20"/>
      <c r="DV639" s="20"/>
      <c r="DW639" s="20"/>
      <c r="DX639" s="20"/>
      <c r="DY639" s="20"/>
      <c r="DZ639" s="20"/>
      <c r="EA639" s="20"/>
      <c r="EB639" s="20"/>
      <c r="EC639" s="20"/>
      <c r="ED639" s="20"/>
      <c r="EE639" s="20"/>
      <c r="EF639" s="20"/>
      <c r="EG639" s="20"/>
      <c r="EH639" s="20"/>
      <c r="EI639" s="20"/>
      <c r="EJ639" s="20"/>
      <c r="EK639" s="20"/>
      <c r="EL639" s="20"/>
      <c r="EM639" s="20"/>
      <c r="EN639" s="20"/>
      <c r="EO639" s="20"/>
      <c r="EP639" s="20"/>
      <c r="EQ639" s="20"/>
      <c r="ER639" s="20"/>
      <c r="ES639" s="20"/>
      <c r="ET639" s="20"/>
      <c r="EU639" s="20"/>
      <c r="EV639" s="20"/>
      <c r="EW639" s="20"/>
      <c r="EX639" s="20"/>
      <c r="EY639" s="20"/>
      <c r="EZ639" s="20"/>
      <c r="FA639" s="20"/>
    </row>
    <row r="64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c r="DQ640" s="20"/>
      <c r="DR640" s="20"/>
      <c r="DS640" s="20"/>
      <c r="DT640" s="20"/>
      <c r="DU640" s="20"/>
      <c r="DV640" s="20"/>
      <c r="DW640" s="20"/>
      <c r="DX640" s="20"/>
      <c r="DY640" s="20"/>
      <c r="DZ640" s="20"/>
      <c r="EA640" s="20"/>
      <c r="EB640" s="20"/>
      <c r="EC640" s="20"/>
      <c r="ED640" s="20"/>
      <c r="EE640" s="20"/>
      <c r="EF640" s="20"/>
      <c r="EG640" s="20"/>
      <c r="EH640" s="20"/>
      <c r="EI640" s="20"/>
      <c r="EJ640" s="20"/>
      <c r="EK640" s="20"/>
      <c r="EL640" s="20"/>
      <c r="EM640" s="20"/>
      <c r="EN640" s="20"/>
      <c r="EO640" s="20"/>
      <c r="EP640" s="20"/>
      <c r="EQ640" s="20"/>
      <c r="ER640" s="20"/>
      <c r="ES640" s="20"/>
      <c r="ET640" s="20"/>
      <c r="EU640" s="20"/>
      <c r="EV640" s="20"/>
      <c r="EW640" s="20"/>
      <c r="EX640" s="20"/>
      <c r="EY640" s="20"/>
      <c r="EZ640" s="20"/>
      <c r="FA640" s="20"/>
    </row>
    <row r="641">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c r="DQ641" s="20"/>
      <c r="DR641" s="20"/>
      <c r="DS641" s="20"/>
      <c r="DT641" s="20"/>
      <c r="DU641" s="20"/>
      <c r="DV641" s="20"/>
      <c r="DW641" s="20"/>
      <c r="DX641" s="20"/>
      <c r="DY641" s="20"/>
      <c r="DZ641" s="20"/>
      <c r="EA641" s="20"/>
      <c r="EB641" s="20"/>
      <c r="EC641" s="20"/>
      <c r="ED641" s="20"/>
      <c r="EE641" s="20"/>
      <c r="EF641" s="20"/>
      <c r="EG641" s="20"/>
      <c r="EH641" s="20"/>
      <c r="EI641" s="20"/>
      <c r="EJ641" s="20"/>
      <c r="EK641" s="20"/>
      <c r="EL641" s="20"/>
      <c r="EM641" s="20"/>
      <c r="EN641" s="20"/>
      <c r="EO641" s="20"/>
      <c r="EP641" s="20"/>
      <c r="EQ641" s="20"/>
      <c r="ER641" s="20"/>
      <c r="ES641" s="20"/>
      <c r="ET641" s="20"/>
      <c r="EU641" s="20"/>
      <c r="EV641" s="20"/>
      <c r="EW641" s="20"/>
      <c r="EX641" s="20"/>
      <c r="EY641" s="20"/>
      <c r="EZ641" s="20"/>
      <c r="FA641" s="20"/>
    </row>
    <row r="642">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c r="DQ642" s="20"/>
      <c r="DR642" s="20"/>
      <c r="DS642" s="20"/>
      <c r="DT642" s="20"/>
      <c r="DU642" s="20"/>
      <c r="DV642" s="20"/>
      <c r="DW642" s="20"/>
      <c r="DX642" s="20"/>
      <c r="DY642" s="20"/>
      <c r="DZ642" s="20"/>
      <c r="EA642" s="20"/>
      <c r="EB642" s="20"/>
      <c r="EC642" s="20"/>
      <c r="ED642" s="20"/>
      <c r="EE642" s="20"/>
      <c r="EF642" s="20"/>
      <c r="EG642" s="20"/>
      <c r="EH642" s="20"/>
      <c r="EI642" s="20"/>
      <c r="EJ642" s="20"/>
      <c r="EK642" s="20"/>
      <c r="EL642" s="20"/>
      <c r="EM642" s="20"/>
      <c r="EN642" s="20"/>
      <c r="EO642" s="20"/>
      <c r="EP642" s="20"/>
      <c r="EQ642" s="20"/>
      <c r="ER642" s="20"/>
      <c r="ES642" s="20"/>
      <c r="ET642" s="20"/>
      <c r="EU642" s="20"/>
      <c r="EV642" s="20"/>
      <c r="EW642" s="20"/>
      <c r="EX642" s="20"/>
      <c r="EY642" s="20"/>
      <c r="EZ642" s="20"/>
      <c r="FA642" s="20"/>
    </row>
    <row r="643">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c r="DQ643" s="20"/>
      <c r="DR643" s="20"/>
      <c r="DS643" s="20"/>
      <c r="DT643" s="20"/>
      <c r="DU643" s="20"/>
      <c r="DV643" s="20"/>
      <c r="DW643" s="20"/>
      <c r="DX643" s="20"/>
      <c r="DY643" s="20"/>
      <c r="DZ643" s="20"/>
      <c r="EA643" s="20"/>
      <c r="EB643" s="20"/>
      <c r="EC643" s="20"/>
      <c r="ED643" s="20"/>
      <c r="EE643" s="20"/>
      <c r="EF643" s="20"/>
      <c r="EG643" s="20"/>
      <c r="EH643" s="20"/>
      <c r="EI643" s="20"/>
      <c r="EJ643" s="20"/>
      <c r="EK643" s="20"/>
      <c r="EL643" s="20"/>
      <c r="EM643" s="20"/>
      <c r="EN643" s="20"/>
      <c r="EO643" s="20"/>
      <c r="EP643" s="20"/>
      <c r="EQ643" s="20"/>
      <c r="ER643" s="20"/>
      <c r="ES643" s="20"/>
      <c r="ET643" s="20"/>
      <c r="EU643" s="20"/>
      <c r="EV643" s="20"/>
      <c r="EW643" s="20"/>
      <c r="EX643" s="20"/>
      <c r="EY643" s="20"/>
      <c r="EZ643" s="20"/>
      <c r="FA643" s="20"/>
    </row>
    <row r="644">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c r="DQ644" s="20"/>
      <c r="DR644" s="20"/>
      <c r="DS644" s="20"/>
      <c r="DT644" s="20"/>
      <c r="DU644" s="20"/>
      <c r="DV644" s="20"/>
      <c r="DW644" s="20"/>
      <c r="DX644" s="20"/>
      <c r="DY644" s="20"/>
      <c r="DZ644" s="20"/>
      <c r="EA644" s="20"/>
      <c r="EB644" s="20"/>
      <c r="EC644" s="20"/>
      <c r="ED644" s="20"/>
      <c r="EE644" s="20"/>
      <c r="EF644" s="20"/>
      <c r="EG644" s="20"/>
      <c r="EH644" s="20"/>
      <c r="EI644" s="20"/>
      <c r="EJ644" s="20"/>
      <c r="EK644" s="20"/>
      <c r="EL644" s="20"/>
      <c r="EM644" s="20"/>
      <c r="EN644" s="20"/>
      <c r="EO644" s="20"/>
      <c r="EP644" s="20"/>
      <c r="EQ644" s="20"/>
      <c r="ER644" s="20"/>
      <c r="ES644" s="20"/>
      <c r="ET644" s="20"/>
      <c r="EU644" s="20"/>
      <c r="EV644" s="20"/>
      <c r="EW644" s="20"/>
      <c r="EX644" s="20"/>
      <c r="EY644" s="20"/>
      <c r="EZ644" s="20"/>
      <c r="FA644" s="20"/>
    </row>
    <row r="645">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c r="DQ645" s="20"/>
      <c r="DR645" s="20"/>
      <c r="DS645" s="20"/>
      <c r="DT645" s="20"/>
      <c r="DU645" s="20"/>
      <c r="DV645" s="20"/>
      <c r="DW645" s="20"/>
      <c r="DX645" s="20"/>
      <c r="DY645" s="20"/>
      <c r="DZ645" s="20"/>
      <c r="EA645" s="20"/>
      <c r="EB645" s="20"/>
      <c r="EC645" s="20"/>
      <c r="ED645" s="20"/>
      <c r="EE645" s="20"/>
      <c r="EF645" s="20"/>
      <c r="EG645" s="20"/>
      <c r="EH645" s="20"/>
      <c r="EI645" s="20"/>
      <c r="EJ645" s="20"/>
      <c r="EK645" s="20"/>
      <c r="EL645" s="20"/>
      <c r="EM645" s="20"/>
      <c r="EN645" s="20"/>
      <c r="EO645" s="20"/>
      <c r="EP645" s="20"/>
      <c r="EQ645" s="20"/>
      <c r="ER645" s="20"/>
      <c r="ES645" s="20"/>
      <c r="ET645" s="20"/>
      <c r="EU645" s="20"/>
      <c r="EV645" s="20"/>
      <c r="EW645" s="20"/>
      <c r="EX645" s="20"/>
      <c r="EY645" s="20"/>
      <c r="EZ645" s="20"/>
      <c r="FA645" s="20"/>
    </row>
    <row r="646">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c r="DQ646" s="20"/>
      <c r="DR646" s="20"/>
      <c r="DS646" s="20"/>
      <c r="DT646" s="20"/>
      <c r="DU646" s="20"/>
      <c r="DV646" s="20"/>
      <c r="DW646" s="20"/>
      <c r="DX646" s="20"/>
      <c r="DY646" s="20"/>
      <c r="DZ646" s="20"/>
      <c r="EA646" s="20"/>
      <c r="EB646" s="20"/>
      <c r="EC646" s="20"/>
      <c r="ED646" s="20"/>
      <c r="EE646" s="20"/>
      <c r="EF646" s="20"/>
      <c r="EG646" s="20"/>
      <c r="EH646" s="20"/>
      <c r="EI646" s="20"/>
      <c r="EJ646" s="20"/>
      <c r="EK646" s="20"/>
      <c r="EL646" s="20"/>
      <c r="EM646" s="20"/>
      <c r="EN646" s="20"/>
      <c r="EO646" s="20"/>
      <c r="EP646" s="20"/>
      <c r="EQ646" s="20"/>
      <c r="ER646" s="20"/>
      <c r="ES646" s="20"/>
      <c r="ET646" s="20"/>
      <c r="EU646" s="20"/>
      <c r="EV646" s="20"/>
      <c r="EW646" s="20"/>
      <c r="EX646" s="20"/>
      <c r="EY646" s="20"/>
      <c r="EZ646" s="20"/>
      <c r="FA646" s="20"/>
    </row>
    <row r="647">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c r="DQ647" s="20"/>
      <c r="DR647" s="20"/>
      <c r="DS647" s="20"/>
      <c r="DT647" s="20"/>
      <c r="DU647" s="20"/>
      <c r="DV647" s="20"/>
      <c r="DW647" s="20"/>
      <c r="DX647" s="20"/>
      <c r="DY647" s="20"/>
      <c r="DZ647" s="20"/>
      <c r="EA647" s="20"/>
      <c r="EB647" s="20"/>
      <c r="EC647" s="20"/>
      <c r="ED647" s="20"/>
      <c r="EE647" s="20"/>
      <c r="EF647" s="20"/>
      <c r="EG647" s="20"/>
      <c r="EH647" s="20"/>
      <c r="EI647" s="20"/>
      <c r="EJ647" s="20"/>
      <c r="EK647" s="20"/>
      <c r="EL647" s="20"/>
      <c r="EM647" s="20"/>
      <c r="EN647" s="20"/>
      <c r="EO647" s="20"/>
      <c r="EP647" s="20"/>
      <c r="EQ647" s="20"/>
      <c r="ER647" s="20"/>
      <c r="ES647" s="20"/>
      <c r="ET647" s="20"/>
      <c r="EU647" s="20"/>
      <c r="EV647" s="20"/>
      <c r="EW647" s="20"/>
      <c r="EX647" s="20"/>
      <c r="EY647" s="20"/>
      <c r="EZ647" s="20"/>
      <c r="FA647" s="20"/>
    </row>
    <row r="648">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c r="DQ648" s="20"/>
      <c r="DR648" s="20"/>
      <c r="DS648" s="20"/>
      <c r="DT648" s="20"/>
      <c r="DU648" s="20"/>
      <c r="DV648" s="20"/>
      <c r="DW648" s="20"/>
      <c r="DX648" s="20"/>
      <c r="DY648" s="20"/>
      <c r="DZ648" s="20"/>
      <c r="EA648" s="20"/>
      <c r="EB648" s="20"/>
      <c r="EC648" s="20"/>
      <c r="ED648" s="20"/>
      <c r="EE648" s="20"/>
      <c r="EF648" s="20"/>
      <c r="EG648" s="20"/>
      <c r="EH648" s="20"/>
      <c r="EI648" s="20"/>
      <c r="EJ648" s="20"/>
      <c r="EK648" s="20"/>
      <c r="EL648" s="20"/>
      <c r="EM648" s="20"/>
      <c r="EN648" s="20"/>
      <c r="EO648" s="20"/>
      <c r="EP648" s="20"/>
      <c r="EQ648" s="20"/>
      <c r="ER648" s="20"/>
      <c r="ES648" s="20"/>
      <c r="ET648" s="20"/>
      <c r="EU648" s="20"/>
      <c r="EV648" s="20"/>
      <c r="EW648" s="20"/>
      <c r="EX648" s="20"/>
      <c r="EY648" s="20"/>
      <c r="EZ648" s="20"/>
      <c r="FA648" s="20"/>
    </row>
    <row r="649">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c r="DQ649" s="20"/>
      <c r="DR649" s="20"/>
      <c r="DS649" s="20"/>
      <c r="DT649" s="20"/>
      <c r="DU649" s="20"/>
      <c r="DV649" s="20"/>
      <c r="DW649" s="20"/>
      <c r="DX649" s="20"/>
      <c r="DY649" s="20"/>
      <c r="DZ649" s="20"/>
      <c r="EA649" s="20"/>
      <c r="EB649" s="20"/>
      <c r="EC649" s="20"/>
      <c r="ED649" s="20"/>
      <c r="EE649" s="20"/>
      <c r="EF649" s="20"/>
      <c r="EG649" s="20"/>
      <c r="EH649" s="20"/>
      <c r="EI649" s="20"/>
      <c r="EJ649" s="20"/>
      <c r="EK649" s="20"/>
      <c r="EL649" s="20"/>
      <c r="EM649" s="20"/>
      <c r="EN649" s="20"/>
      <c r="EO649" s="20"/>
      <c r="EP649" s="20"/>
      <c r="EQ649" s="20"/>
      <c r="ER649" s="20"/>
      <c r="ES649" s="20"/>
      <c r="ET649" s="20"/>
      <c r="EU649" s="20"/>
      <c r="EV649" s="20"/>
      <c r="EW649" s="20"/>
      <c r="EX649" s="20"/>
      <c r="EY649" s="20"/>
      <c r="EZ649" s="20"/>
      <c r="FA649" s="20"/>
    </row>
    <row r="65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c r="DQ650" s="20"/>
      <c r="DR650" s="20"/>
      <c r="DS650" s="20"/>
      <c r="DT650" s="20"/>
      <c r="DU650" s="20"/>
      <c r="DV650" s="20"/>
      <c r="DW650" s="20"/>
      <c r="DX650" s="20"/>
      <c r="DY650" s="20"/>
      <c r="DZ650" s="20"/>
      <c r="EA650" s="20"/>
      <c r="EB650" s="20"/>
      <c r="EC650" s="20"/>
      <c r="ED650" s="20"/>
      <c r="EE650" s="20"/>
      <c r="EF650" s="20"/>
      <c r="EG650" s="20"/>
      <c r="EH650" s="20"/>
      <c r="EI650" s="20"/>
      <c r="EJ650" s="20"/>
      <c r="EK650" s="20"/>
      <c r="EL650" s="20"/>
      <c r="EM650" s="20"/>
      <c r="EN650" s="20"/>
      <c r="EO650" s="20"/>
      <c r="EP650" s="20"/>
      <c r="EQ650" s="20"/>
      <c r="ER650" s="20"/>
      <c r="ES650" s="20"/>
      <c r="ET650" s="20"/>
      <c r="EU650" s="20"/>
      <c r="EV650" s="20"/>
      <c r="EW650" s="20"/>
      <c r="EX650" s="20"/>
      <c r="EY650" s="20"/>
      <c r="EZ650" s="20"/>
      <c r="FA650" s="20"/>
    </row>
    <row r="651">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c r="DR651" s="20"/>
      <c r="DS651" s="20"/>
      <c r="DT651" s="20"/>
      <c r="DU651" s="20"/>
      <c r="DV651" s="20"/>
      <c r="DW651" s="20"/>
      <c r="DX651" s="20"/>
      <c r="DY651" s="20"/>
      <c r="DZ651" s="20"/>
      <c r="EA651" s="20"/>
      <c r="EB651" s="20"/>
      <c r="EC651" s="20"/>
      <c r="ED651" s="20"/>
      <c r="EE651" s="20"/>
      <c r="EF651" s="20"/>
      <c r="EG651" s="20"/>
      <c r="EH651" s="20"/>
      <c r="EI651" s="20"/>
      <c r="EJ651" s="20"/>
      <c r="EK651" s="20"/>
      <c r="EL651" s="20"/>
      <c r="EM651" s="20"/>
      <c r="EN651" s="20"/>
      <c r="EO651" s="20"/>
      <c r="EP651" s="20"/>
      <c r="EQ651" s="20"/>
      <c r="ER651" s="20"/>
      <c r="ES651" s="20"/>
      <c r="ET651" s="20"/>
      <c r="EU651" s="20"/>
      <c r="EV651" s="20"/>
      <c r="EW651" s="20"/>
      <c r="EX651" s="20"/>
      <c r="EY651" s="20"/>
      <c r="EZ651" s="20"/>
      <c r="FA651" s="20"/>
    </row>
    <row r="652">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c r="DQ652" s="20"/>
      <c r="DR652" s="20"/>
      <c r="DS652" s="20"/>
      <c r="DT652" s="20"/>
      <c r="DU652" s="20"/>
      <c r="DV652" s="20"/>
      <c r="DW652" s="20"/>
      <c r="DX652" s="20"/>
      <c r="DY652" s="20"/>
      <c r="DZ652" s="20"/>
      <c r="EA652" s="20"/>
      <c r="EB652" s="20"/>
      <c r="EC652" s="20"/>
      <c r="ED652" s="20"/>
      <c r="EE652" s="20"/>
      <c r="EF652" s="20"/>
      <c r="EG652" s="20"/>
      <c r="EH652" s="20"/>
      <c r="EI652" s="20"/>
      <c r="EJ652" s="20"/>
      <c r="EK652" s="20"/>
      <c r="EL652" s="20"/>
      <c r="EM652" s="20"/>
      <c r="EN652" s="20"/>
      <c r="EO652" s="20"/>
      <c r="EP652" s="20"/>
      <c r="EQ652" s="20"/>
      <c r="ER652" s="20"/>
      <c r="ES652" s="20"/>
      <c r="ET652" s="20"/>
      <c r="EU652" s="20"/>
      <c r="EV652" s="20"/>
      <c r="EW652" s="20"/>
      <c r="EX652" s="20"/>
      <c r="EY652" s="20"/>
      <c r="EZ652" s="20"/>
      <c r="FA652" s="20"/>
    </row>
    <row r="653">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c r="DQ653" s="20"/>
      <c r="DR653" s="20"/>
      <c r="DS653" s="20"/>
      <c r="DT653" s="20"/>
      <c r="DU653" s="20"/>
      <c r="DV653" s="20"/>
      <c r="DW653" s="20"/>
      <c r="DX653" s="20"/>
      <c r="DY653" s="20"/>
      <c r="DZ653" s="20"/>
      <c r="EA653" s="20"/>
      <c r="EB653" s="20"/>
      <c r="EC653" s="20"/>
      <c r="ED653" s="20"/>
      <c r="EE653" s="20"/>
      <c r="EF653" s="20"/>
      <c r="EG653" s="20"/>
      <c r="EH653" s="20"/>
      <c r="EI653" s="20"/>
      <c r="EJ653" s="20"/>
      <c r="EK653" s="20"/>
      <c r="EL653" s="20"/>
      <c r="EM653" s="20"/>
      <c r="EN653" s="20"/>
      <c r="EO653" s="20"/>
      <c r="EP653" s="20"/>
      <c r="EQ653" s="20"/>
      <c r="ER653" s="20"/>
      <c r="ES653" s="20"/>
      <c r="ET653" s="20"/>
      <c r="EU653" s="20"/>
      <c r="EV653" s="20"/>
      <c r="EW653" s="20"/>
      <c r="EX653" s="20"/>
      <c r="EY653" s="20"/>
      <c r="EZ653" s="20"/>
      <c r="FA653" s="20"/>
    </row>
    <row r="654">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c r="DQ654" s="20"/>
      <c r="DR654" s="20"/>
      <c r="DS654" s="20"/>
      <c r="DT654" s="20"/>
      <c r="DU654" s="20"/>
      <c r="DV654" s="20"/>
      <c r="DW654" s="20"/>
      <c r="DX654" s="20"/>
      <c r="DY654" s="20"/>
      <c r="DZ654" s="20"/>
      <c r="EA654" s="20"/>
      <c r="EB654" s="20"/>
      <c r="EC654" s="20"/>
      <c r="ED654" s="20"/>
      <c r="EE654" s="20"/>
      <c r="EF654" s="20"/>
      <c r="EG654" s="20"/>
      <c r="EH654" s="20"/>
      <c r="EI654" s="20"/>
      <c r="EJ654" s="20"/>
      <c r="EK654" s="20"/>
      <c r="EL654" s="20"/>
      <c r="EM654" s="20"/>
      <c r="EN654" s="20"/>
      <c r="EO654" s="20"/>
      <c r="EP654" s="20"/>
      <c r="EQ654" s="20"/>
      <c r="ER654" s="20"/>
      <c r="ES654" s="20"/>
      <c r="ET654" s="20"/>
      <c r="EU654" s="20"/>
      <c r="EV654" s="20"/>
      <c r="EW654" s="20"/>
      <c r="EX654" s="20"/>
      <c r="EY654" s="20"/>
      <c r="EZ654" s="20"/>
      <c r="FA654" s="20"/>
    </row>
    <row r="655">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c r="DK655" s="20"/>
      <c r="DL655" s="20"/>
      <c r="DM655" s="20"/>
      <c r="DN655" s="20"/>
      <c r="DO655" s="20"/>
      <c r="DP655" s="20"/>
      <c r="DQ655" s="20"/>
      <c r="DR655" s="20"/>
      <c r="DS655" s="20"/>
      <c r="DT655" s="20"/>
      <c r="DU655" s="20"/>
      <c r="DV655" s="20"/>
      <c r="DW655" s="20"/>
      <c r="DX655" s="20"/>
      <c r="DY655" s="20"/>
      <c r="DZ655" s="20"/>
      <c r="EA655" s="20"/>
      <c r="EB655" s="20"/>
      <c r="EC655" s="20"/>
      <c r="ED655" s="20"/>
      <c r="EE655" s="20"/>
      <c r="EF655" s="20"/>
      <c r="EG655" s="20"/>
      <c r="EH655" s="20"/>
      <c r="EI655" s="20"/>
      <c r="EJ655" s="20"/>
      <c r="EK655" s="20"/>
      <c r="EL655" s="20"/>
      <c r="EM655" s="20"/>
      <c r="EN655" s="20"/>
      <c r="EO655" s="20"/>
      <c r="EP655" s="20"/>
      <c r="EQ655" s="20"/>
      <c r="ER655" s="20"/>
      <c r="ES655" s="20"/>
      <c r="ET655" s="20"/>
      <c r="EU655" s="20"/>
      <c r="EV655" s="20"/>
      <c r="EW655" s="20"/>
      <c r="EX655" s="20"/>
      <c r="EY655" s="20"/>
      <c r="EZ655" s="20"/>
      <c r="FA655" s="20"/>
    </row>
    <row r="656">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c r="DK656" s="20"/>
      <c r="DL656" s="20"/>
      <c r="DM656" s="20"/>
      <c r="DN656" s="20"/>
      <c r="DO656" s="20"/>
      <c r="DP656" s="20"/>
      <c r="DQ656" s="20"/>
      <c r="DR656" s="20"/>
      <c r="DS656" s="20"/>
      <c r="DT656" s="20"/>
      <c r="DU656" s="20"/>
      <c r="DV656" s="20"/>
      <c r="DW656" s="20"/>
      <c r="DX656" s="20"/>
      <c r="DY656" s="20"/>
      <c r="DZ656" s="20"/>
      <c r="EA656" s="20"/>
      <c r="EB656" s="20"/>
      <c r="EC656" s="20"/>
      <c r="ED656" s="20"/>
      <c r="EE656" s="20"/>
      <c r="EF656" s="20"/>
      <c r="EG656" s="20"/>
      <c r="EH656" s="20"/>
      <c r="EI656" s="20"/>
      <c r="EJ656" s="20"/>
      <c r="EK656" s="20"/>
      <c r="EL656" s="20"/>
      <c r="EM656" s="20"/>
      <c r="EN656" s="20"/>
      <c r="EO656" s="20"/>
      <c r="EP656" s="20"/>
      <c r="EQ656" s="20"/>
      <c r="ER656" s="20"/>
      <c r="ES656" s="20"/>
      <c r="ET656" s="20"/>
      <c r="EU656" s="20"/>
      <c r="EV656" s="20"/>
      <c r="EW656" s="20"/>
      <c r="EX656" s="20"/>
      <c r="EY656" s="20"/>
      <c r="EZ656" s="20"/>
      <c r="FA656" s="20"/>
    </row>
    <row r="657">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c r="DK657" s="20"/>
      <c r="DL657" s="20"/>
      <c r="DM657" s="20"/>
      <c r="DN657" s="20"/>
      <c r="DO657" s="20"/>
      <c r="DP657" s="20"/>
      <c r="DQ657" s="20"/>
      <c r="DR657" s="20"/>
      <c r="DS657" s="20"/>
      <c r="DT657" s="20"/>
      <c r="DU657" s="20"/>
      <c r="DV657" s="20"/>
      <c r="DW657" s="20"/>
      <c r="DX657" s="20"/>
      <c r="DY657" s="20"/>
      <c r="DZ657" s="20"/>
      <c r="EA657" s="20"/>
      <c r="EB657" s="20"/>
      <c r="EC657" s="20"/>
      <c r="ED657" s="20"/>
      <c r="EE657" s="20"/>
      <c r="EF657" s="20"/>
      <c r="EG657" s="20"/>
      <c r="EH657" s="20"/>
      <c r="EI657" s="20"/>
      <c r="EJ657" s="20"/>
      <c r="EK657" s="20"/>
      <c r="EL657" s="20"/>
      <c r="EM657" s="20"/>
      <c r="EN657" s="20"/>
      <c r="EO657" s="20"/>
      <c r="EP657" s="20"/>
      <c r="EQ657" s="20"/>
      <c r="ER657" s="20"/>
      <c r="ES657" s="20"/>
      <c r="ET657" s="20"/>
      <c r="EU657" s="20"/>
      <c r="EV657" s="20"/>
      <c r="EW657" s="20"/>
      <c r="EX657" s="20"/>
      <c r="EY657" s="20"/>
      <c r="EZ657" s="20"/>
      <c r="FA657" s="20"/>
    </row>
    <row r="658">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c r="DR658" s="20"/>
      <c r="DS658" s="20"/>
      <c r="DT658" s="20"/>
      <c r="DU658" s="20"/>
      <c r="DV658" s="20"/>
      <c r="DW658" s="20"/>
      <c r="DX658" s="20"/>
      <c r="DY658" s="20"/>
      <c r="DZ658" s="20"/>
      <c r="EA658" s="20"/>
      <c r="EB658" s="20"/>
      <c r="EC658" s="20"/>
      <c r="ED658" s="20"/>
      <c r="EE658" s="20"/>
      <c r="EF658" s="20"/>
      <c r="EG658" s="20"/>
      <c r="EH658" s="20"/>
      <c r="EI658" s="20"/>
      <c r="EJ658" s="20"/>
      <c r="EK658" s="20"/>
      <c r="EL658" s="20"/>
      <c r="EM658" s="20"/>
      <c r="EN658" s="20"/>
      <c r="EO658" s="20"/>
      <c r="EP658" s="20"/>
      <c r="EQ658" s="20"/>
      <c r="ER658" s="20"/>
      <c r="ES658" s="20"/>
      <c r="ET658" s="20"/>
      <c r="EU658" s="20"/>
      <c r="EV658" s="20"/>
      <c r="EW658" s="20"/>
      <c r="EX658" s="20"/>
      <c r="EY658" s="20"/>
      <c r="EZ658" s="20"/>
      <c r="FA658" s="20"/>
    </row>
    <row r="659">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c r="DR659" s="20"/>
      <c r="DS659" s="20"/>
      <c r="DT659" s="20"/>
      <c r="DU659" s="20"/>
      <c r="DV659" s="20"/>
      <c r="DW659" s="20"/>
      <c r="DX659" s="20"/>
      <c r="DY659" s="20"/>
      <c r="DZ659" s="20"/>
      <c r="EA659" s="20"/>
      <c r="EB659" s="20"/>
      <c r="EC659" s="20"/>
      <c r="ED659" s="20"/>
      <c r="EE659" s="20"/>
      <c r="EF659" s="20"/>
      <c r="EG659" s="20"/>
      <c r="EH659" s="20"/>
      <c r="EI659" s="20"/>
      <c r="EJ659" s="20"/>
      <c r="EK659" s="20"/>
      <c r="EL659" s="20"/>
      <c r="EM659" s="20"/>
      <c r="EN659" s="20"/>
      <c r="EO659" s="20"/>
      <c r="EP659" s="20"/>
      <c r="EQ659" s="20"/>
      <c r="ER659" s="20"/>
      <c r="ES659" s="20"/>
      <c r="ET659" s="20"/>
      <c r="EU659" s="20"/>
      <c r="EV659" s="20"/>
      <c r="EW659" s="20"/>
      <c r="EX659" s="20"/>
      <c r="EY659" s="20"/>
      <c r="EZ659" s="20"/>
      <c r="FA659" s="20"/>
    </row>
    <row r="66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c r="DK660" s="20"/>
      <c r="DL660" s="20"/>
      <c r="DM660" s="20"/>
      <c r="DN660" s="20"/>
      <c r="DO660" s="20"/>
      <c r="DP660" s="20"/>
      <c r="DQ660" s="20"/>
      <c r="DR660" s="20"/>
      <c r="DS660" s="20"/>
      <c r="DT660" s="20"/>
      <c r="DU660" s="20"/>
      <c r="DV660" s="20"/>
      <c r="DW660" s="20"/>
      <c r="DX660" s="20"/>
      <c r="DY660" s="20"/>
      <c r="DZ660" s="20"/>
      <c r="EA660" s="20"/>
      <c r="EB660" s="20"/>
      <c r="EC660" s="20"/>
      <c r="ED660" s="20"/>
      <c r="EE660" s="20"/>
      <c r="EF660" s="20"/>
      <c r="EG660" s="20"/>
      <c r="EH660" s="20"/>
      <c r="EI660" s="20"/>
      <c r="EJ660" s="20"/>
      <c r="EK660" s="20"/>
      <c r="EL660" s="20"/>
      <c r="EM660" s="20"/>
      <c r="EN660" s="20"/>
      <c r="EO660" s="20"/>
      <c r="EP660" s="20"/>
      <c r="EQ660" s="20"/>
      <c r="ER660" s="20"/>
      <c r="ES660" s="20"/>
      <c r="ET660" s="20"/>
      <c r="EU660" s="20"/>
      <c r="EV660" s="20"/>
      <c r="EW660" s="20"/>
      <c r="EX660" s="20"/>
      <c r="EY660" s="20"/>
      <c r="EZ660" s="20"/>
      <c r="FA660" s="20"/>
    </row>
    <row r="661">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c r="DK661" s="20"/>
      <c r="DL661" s="20"/>
      <c r="DM661" s="20"/>
      <c r="DN661" s="20"/>
      <c r="DO661" s="20"/>
      <c r="DP661" s="20"/>
      <c r="DQ661" s="20"/>
      <c r="DR661" s="20"/>
      <c r="DS661" s="20"/>
      <c r="DT661" s="20"/>
      <c r="DU661" s="20"/>
      <c r="DV661" s="20"/>
      <c r="DW661" s="20"/>
      <c r="DX661" s="20"/>
      <c r="DY661" s="20"/>
      <c r="DZ661" s="20"/>
      <c r="EA661" s="20"/>
      <c r="EB661" s="20"/>
      <c r="EC661" s="20"/>
      <c r="ED661" s="20"/>
      <c r="EE661" s="20"/>
      <c r="EF661" s="20"/>
      <c r="EG661" s="20"/>
      <c r="EH661" s="20"/>
      <c r="EI661" s="20"/>
      <c r="EJ661" s="20"/>
      <c r="EK661" s="20"/>
      <c r="EL661" s="20"/>
      <c r="EM661" s="20"/>
      <c r="EN661" s="20"/>
      <c r="EO661" s="20"/>
      <c r="EP661" s="20"/>
      <c r="EQ661" s="20"/>
      <c r="ER661" s="20"/>
      <c r="ES661" s="20"/>
      <c r="ET661" s="20"/>
      <c r="EU661" s="20"/>
      <c r="EV661" s="20"/>
      <c r="EW661" s="20"/>
      <c r="EX661" s="20"/>
      <c r="EY661" s="20"/>
      <c r="EZ661" s="20"/>
      <c r="FA661" s="20"/>
    </row>
    <row r="662">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c r="DK662" s="20"/>
      <c r="DL662" s="20"/>
      <c r="DM662" s="20"/>
      <c r="DN662" s="20"/>
      <c r="DO662" s="20"/>
      <c r="DP662" s="20"/>
      <c r="DQ662" s="20"/>
      <c r="DR662" s="20"/>
      <c r="DS662" s="20"/>
      <c r="DT662" s="20"/>
      <c r="DU662" s="20"/>
      <c r="DV662" s="20"/>
      <c r="DW662" s="20"/>
      <c r="DX662" s="20"/>
      <c r="DY662" s="20"/>
      <c r="DZ662" s="20"/>
      <c r="EA662" s="20"/>
      <c r="EB662" s="20"/>
      <c r="EC662" s="20"/>
      <c r="ED662" s="20"/>
      <c r="EE662" s="20"/>
      <c r="EF662" s="20"/>
      <c r="EG662" s="20"/>
      <c r="EH662" s="20"/>
      <c r="EI662" s="20"/>
      <c r="EJ662" s="20"/>
      <c r="EK662" s="20"/>
      <c r="EL662" s="20"/>
      <c r="EM662" s="20"/>
      <c r="EN662" s="20"/>
      <c r="EO662" s="20"/>
      <c r="EP662" s="20"/>
      <c r="EQ662" s="20"/>
      <c r="ER662" s="20"/>
      <c r="ES662" s="20"/>
      <c r="ET662" s="20"/>
      <c r="EU662" s="20"/>
      <c r="EV662" s="20"/>
      <c r="EW662" s="20"/>
      <c r="EX662" s="20"/>
      <c r="EY662" s="20"/>
      <c r="EZ662" s="20"/>
      <c r="FA662" s="20"/>
    </row>
    <row r="663">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c r="DK663" s="20"/>
      <c r="DL663" s="20"/>
      <c r="DM663" s="20"/>
      <c r="DN663" s="20"/>
      <c r="DO663" s="20"/>
      <c r="DP663" s="20"/>
      <c r="DQ663" s="20"/>
      <c r="DR663" s="20"/>
      <c r="DS663" s="20"/>
      <c r="DT663" s="20"/>
      <c r="DU663" s="20"/>
      <c r="DV663" s="20"/>
      <c r="DW663" s="20"/>
      <c r="DX663" s="20"/>
      <c r="DY663" s="20"/>
      <c r="DZ663" s="20"/>
      <c r="EA663" s="20"/>
      <c r="EB663" s="20"/>
      <c r="EC663" s="20"/>
      <c r="ED663" s="20"/>
      <c r="EE663" s="20"/>
      <c r="EF663" s="20"/>
      <c r="EG663" s="20"/>
      <c r="EH663" s="20"/>
      <c r="EI663" s="20"/>
      <c r="EJ663" s="20"/>
      <c r="EK663" s="20"/>
      <c r="EL663" s="20"/>
      <c r="EM663" s="20"/>
      <c r="EN663" s="20"/>
      <c r="EO663" s="20"/>
      <c r="EP663" s="20"/>
      <c r="EQ663" s="20"/>
      <c r="ER663" s="20"/>
      <c r="ES663" s="20"/>
      <c r="ET663" s="20"/>
      <c r="EU663" s="20"/>
      <c r="EV663" s="20"/>
      <c r="EW663" s="20"/>
      <c r="EX663" s="20"/>
      <c r="EY663" s="20"/>
      <c r="EZ663" s="20"/>
      <c r="FA663" s="20"/>
    </row>
    <row r="664">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c r="DK664" s="20"/>
      <c r="DL664" s="20"/>
      <c r="DM664" s="20"/>
      <c r="DN664" s="20"/>
      <c r="DO664" s="20"/>
      <c r="DP664" s="20"/>
      <c r="DQ664" s="20"/>
      <c r="DR664" s="20"/>
      <c r="DS664" s="20"/>
      <c r="DT664" s="20"/>
      <c r="DU664" s="20"/>
      <c r="DV664" s="20"/>
      <c r="DW664" s="20"/>
      <c r="DX664" s="20"/>
      <c r="DY664" s="20"/>
      <c r="DZ664" s="20"/>
      <c r="EA664" s="20"/>
      <c r="EB664" s="20"/>
      <c r="EC664" s="20"/>
      <c r="ED664" s="20"/>
      <c r="EE664" s="20"/>
      <c r="EF664" s="20"/>
      <c r="EG664" s="20"/>
      <c r="EH664" s="20"/>
      <c r="EI664" s="20"/>
      <c r="EJ664" s="20"/>
      <c r="EK664" s="20"/>
      <c r="EL664" s="20"/>
      <c r="EM664" s="20"/>
      <c r="EN664" s="20"/>
      <c r="EO664" s="20"/>
      <c r="EP664" s="20"/>
      <c r="EQ664" s="20"/>
      <c r="ER664" s="20"/>
      <c r="ES664" s="20"/>
      <c r="ET664" s="20"/>
      <c r="EU664" s="20"/>
      <c r="EV664" s="20"/>
      <c r="EW664" s="20"/>
      <c r="EX664" s="20"/>
      <c r="EY664" s="20"/>
      <c r="EZ664" s="20"/>
      <c r="FA664" s="20"/>
    </row>
    <row r="665">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c r="DK665" s="20"/>
      <c r="DL665" s="20"/>
      <c r="DM665" s="20"/>
      <c r="DN665" s="20"/>
      <c r="DO665" s="20"/>
      <c r="DP665" s="20"/>
      <c r="DQ665" s="20"/>
      <c r="DR665" s="20"/>
      <c r="DS665" s="20"/>
      <c r="DT665" s="20"/>
      <c r="DU665" s="20"/>
      <c r="DV665" s="20"/>
      <c r="DW665" s="20"/>
      <c r="DX665" s="20"/>
      <c r="DY665" s="20"/>
      <c r="DZ665" s="20"/>
      <c r="EA665" s="20"/>
      <c r="EB665" s="20"/>
      <c r="EC665" s="20"/>
      <c r="ED665" s="20"/>
      <c r="EE665" s="20"/>
      <c r="EF665" s="20"/>
      <c r="EG665" s="20"/>
      <c r="EH665" s="20"/>
      <c r="EI665" s="20"/>
      <c r="EJ665" s="20"/>
      <c r="EK665" s="20"/>
      <c r="EL665" s="20"/>
      <c r="EM665" s="20"/>
      <c r="EN665" s="20"/>
      <c r="EO665" s="20"/>
      <c r="EP665" s="20"/>
      <c r="EQ665" s="20"/>
      <c r="ER665" s="20"/>
      <c r="ES665" s="20"/>
      <c r="ET665" s="20"/>
      <c r="EU665" s="20"/>
      <c r="EV665" s="20"/>
      <c r="EW665" s="20"/>
      <c r="EX665" s="20"/>
      <c r="EY665" s="20"/>
      <c r="EZ665" s="20"/>
      <c r="FA665" s="20"/>
    </row>
    <row r="666">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c r="DK666" s="20"/>
      <c r="DL666" s="20"/>
      <c r="DM666" s="20"/>
      <c r="DN666" s="20"/>
      <c r="DO666" s="20"/>
      <c r="DP666" s="20"/>
      <c r="DQ666" s="20"/>
      <c r="DR666" s="20"/>
      <c r="DS666" s="20"/>
      <c r="DT666" s="20"/>
      <c r="DU666" s="20"/>
      <c r="DV666" s="20"/>
      <c r="DW666" s="20"/>
      <c r="DX666" s="20"/>
      <c r="DY666" s="20"/>
      <c r="DZ666" s="20"/>
      <c r="EA666" s="20"/>
      <c r="EB666" s="20"/>
      <c r="EC666" s="20"/>
      <c r="ED666" s="20"/>
      <c r="EE666" s="20"/>
      <c r="EF666" s="20"/>
      <c r="EG666" s="20"/>
      <c r="EH666" s="20"/>
      <c r="EI666" s="20"/>
      <c r="EJ666" s="20"/>
      <c r="EK666" s="20"/>
      <c r="EL666" s="20"/>
      <c r="EM666" s="20"/>
      <c r="EN666" s="20"/>
      <c r="EO666" s="20"/>
      <c r="EP666" s="20"/>
      <c r="EQ666" s="20"/>
      <c r="ER666" s="20"/>
      <c r="ES666" s="20"/>
      <c r="ET666" s="20"/>
      <c r="EU666" s="20"/>
      <c r="EV666" s="20"/>
      <c r="EW666" s="20"/>
      <c r="EX666" s="20"/>
      <c r="EY666" s="20"/>
      <c r="EZ666" s="20"/>
      <c r="FA666" s="20"/>
    </row>
    <row r="667">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c r="DK667" s="20"/>
      <c r="DL667" s="20"/>
      <c r="DM667" s="20"/>
      <c r="DN667" s="20"/>
      <c r="DO667" s="20"/>
      <c r="DP667" s="20"/>
      <c r="DQ667" s="20"/>
      <c r="DR667" s="20"/>
      <c r="DS667" s="20"/>
      <c r="DT667" s="20"/>
      <c r="DU667" s="20"/>
      <c r="DV667" s="20"/>
      <c r="DW667" s="20"/>
      <c r="DX667" s="20"/>
      <c r="DY667" s="20"/>
      <c r="DZ667" s="20"/>
      <c r="EA667" s="20"/>
      <c r="EB667" s="20"/>
      <c r="EC667" s="20"/>
      <c r="ED667" s="20"/>
      <c r="EE667" s="20"/>
      <c r="EF667" s="20"/>
      <c r="EG667" s="20"/>
      <c r="EH667" s="20"/>
      <c r="EI667" s="20"/>
      <c r="EJ667" s="20"/>
      <c r="EK667" s="20"/>
      <c r="EL667" s="20"/>
      <c r="EM667" s="20"/>
      <c r="EN667" s="20"/>
      <c r="EO667" s="20"/>
      <c r="EP667" s="20"/>
      <c r="EQ667" s="20"/>
      <c r="ER667" s="20"/>
      <c r="ES667" s="20"/>
      <c r="ET667" s="20"/>
      <c r="EU667" s="20"/>
      <c r="EV667" s="20"/>
      <c r="EW667" s="20"/>
      <c r="EX667" s="20"/>
      <c r="EY667" s="20"/>
      <c r="EZ667" s="20"/>
      <c r="FA667" s="20"/>
    </row>
    <row r="668">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c r="DK668" s="20"/>
      <c r="DL668" s="20"/>
      <c r="DM668" s="20"/>
      <c r="DN668" s="20"/>
      <c r="DO668" s="20"/>
      <c r="DP668" s="20"/>
      <c r="DQ668" s="20"/>
      <c r="DR668" s="20"/>
      <c r="DS668" s="20"/>
      <c r="DT668" s="20"/>
      <c r="DU668" s="20"/>
      <c r="DV668" s="20"/>
      <c r="DW668" s="20"/>
      <c r="DX668" s="20"/>
      <c r="DY668" s="20"/>
      <c r="DZ668" s="20"/>
      <c r="EA668" s="20"/>
      <c r="EB668" s="20"/>
      <c r="EC668" s="20"/>
      <c r="ED668" s="20"/>
      <c r="EE668" s="20"/>
      <c r="EF668" s="20"/>
      <c r="EG668" s="20"/>
      <c r="EH668" s="20"/>
      <c r="EI668" s="20"/>
      <c r="EJ668" s="20"/>
      <c r="EK668" s="20"/>
      <c r="EL668" s="20"/>
      <c r="EM668" s="20"/>
      <c r="EN668" s="20"/>
      <c r="EO668" s="20"/>
      <c r="EP668" s="20"/>
      <c r="EQ668" s="20"/>
      <c r="ER668" s="20"/>
      <c r="ES668" s="20"/>
      <c r="ET668" s="20"/>
      <c r="EU668" s="20"/>
      <c r="EV668" s="20"/>
      <c r="EW668" s="20"/>
      <c r="EX668" s="20"/>
      <c r="EY668" s="20"/>
      <c r="EZ668" s="20"/>
      <c r="FA668" s="20"/>
    </row>
    <row r="669">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c r="DK669" s="20"/>
      <c r="DL669" s="20"/>
      <c r="DM669" s="20"/>
      <c r="DN669" s="20"/>
      <c r="DO669" s="20"/>
      <c r="DP669" s="20"/>
      <c r="DQ669" s="20"/>
      <c r="DR669" s="20"/>
      <c r="DS669" s="20"/>
      <c r="DT669" s="20"/>
      <c r="DU669" s="20"/>
      <c r="DV669" s="20"/>
      <c r="DW669" s="20"/>
      <c r="DX669" s="20"/>
      <c r="DY669" s="20"/>
      <c r="DZ669" s="20"/>
      <c r="EA669" s="20"/>
      <c r="EB669" s="20"/>
      <c r="EC669" s="20"/>
      <c r="ED669" s="20"/>
      <c r="EE669" s="20"/>
      <c r="EF669" s="20"/>
      <c r="EG669" s="20"/>
      <c r="EH669" s="20"/>
      <c r="EI669" s="20"/>
      <c r="EJ669" s="20"/>
      <c r="EK669" s="20"/>
      <c r="EL669" s="20"/>
      <c r="EM669" s="20"/>
      <c r="EN669" s="20"/>
      <c r="EO669" s="20"/>
      <c r="EP669" s="20"/>
      <c r="EQ669" s="20"/>
      <c r="ER669" s="20"/>
      <c r="ES669" s="20"/>
      <c r="ET669" s="20"/>
      <c r="EU669" s="20"/>
      <c r="EV669" s="20"/>
      <c r="EW669" s="20"/>
      <c r="EX669" s="20"/>
      <c r="EY669" s="20"/>
      <c r="EZ669" s="20"/>
      <c r="FA669" s="20"/>
    </row>
    <row r="67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c r="DK670" s="20"/>
      <c r="DL670" s="20"/>
      <c r="DM670" s="20"/>
      <c r="DN670" s="20"/>
      <c r="DO670" s="20"/>
      <c r="DP670" s="20"/>
      <c r="DQ670" s="20"/>
      <c r="DR670" s="20"/>
      <c r="DS670" s="20"/>
      <c r="DT670" s="20"/>
      <c r="DU670" s="20"/>
      <c r="DV670" s="20"/>
      <c r="DW670" s="20"/>
      <c r="DX670" s="20"/>
      <c r="DY670" s="20"/>
      <c r="DZ670" s="20"/>
      <c r="EA670" s="20"/>
      <c r="EB670" s="20"/>
      <c r="EC670" s="20"/>
      <c r="ED670" s="20"/>
      <c r="EE670" s="20"/>
      <c r="EF670" s="20"/>
      <c r="EG670" s="20"/>
      <c r="EH670" s="20"/>
      <c r="EI670" s="20"/>
      <c r="EJ670" s="20"/>
      <c r="EK670" s="20"/>
      <c r="EL670" s="20"/>
      <c r="EM670" s="20"/>
      <c r="EN670" s="20"/>
      <c r="EO670" s="20"/>
      <c r="EP670" s="20"/>
      <c r="EQ670" s="20"/>
      <c r="ER670" s="20"/>
      <c r="ES670" s="20"/>
      <c r="ET670" s="20"/>
      <c r="EU670" s="20"/>
      <c r="EV670" s="20"/>
      <c r="EW670" s="20"/>
      <c r="EX670" s="20"/>
      <c r="EY670" s="20"/>
      <c r="EZ670" s="20"/>
      <c r="FA670" s="20"/>
    </row>
    <row r="671">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c r="DK671" s="20"/>
      <c r="DL671" s="20"/>
      <c r="DM671" s="20"/>
      <c r="DN671" s="20"/>
      <c r="DO671" s="20"/>
      <c r="DP671" s="20"/>
      <c r="DQ671" s="20"/>
      <c r="DR671" s="20"/>
      <c r="DS671" s="20"/>
      <c r="DT671" s="20"/>
      <c r="DU671" s="20"/>
      <c r="DV671" s="20"/>
      <c r="DW671" s="20"/>
      <c r="DX671" s="20"/>
      <c r="DY671" s="20"/>
      <c r="DZ671" s="20"/>
      <c r="EA671" s="20"/>
      <c r="EB671" s="20"/>
      <c r="EC671" s="20"/>
      <c r="ED671" s="20"/>
      <c r="EE671" s="20"/>
      <c r="EF671" s="20"/>
      <c r="EG671" s="20"/>
      <c r="EH671" s="20"/>
      <c r="EI671" s="20"/>
      <c r="EJ671" s="20"/>
      <c r="EK671" s="20"/>
      <c r="EL671" s="20"/>
      <c r="EM671" s="20"/>
      <c r="EN671" s="20"/>
      <c r="EO671" s="20"/>
      <c r="EP671" s="20"/>
      <c r="EQ671" s="20"/>
      <c r="ER671" s="20"/>
      <c r="ES671" s="20"/>
      <c r="ET671" s="20"/>
      <c r="EU671" s="20"/>
      <c r="EV671" s="20"/>
      <c r="EW671" s="20"/>
      <c r="EX671" s="20"/>
      <c r="EY671" s="20"/>
      <c r="EZ671" s="20"/>
      <c r="FA671" s="20"/>
    </row>
    <row r="672">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c r="DK672" s="20"/>
      <c r="DL672" s="20"/>
      <c r="DM672" s="20"/>
      <c r="DN672" s="20"/>
      <c r="DO672" s="20"/>
      <c r="DP672" s="20"/>
      <c r="DQ672" s="20"/>
      <c r="DR672" s="20"/>
      <c r="DS672" s="20"/>
      <c r="DT672" s="20"/>
      <c r="DU672" s="20"/>
      <c r="DV672" s="20"/>
      <c r="DW672" s="20"/>
      <c r="DX672" s="20"/>
      <c r="DY672" s="20"/>
      <c r="DZ672" s="20"/>
      <c r="EA672" s="20"/>
      <c r="EB672" s="20"/>
      <c r="EC672" s="20"/>
      <c r="ED672" s="20"/>
      <c r="EE672" s="20"/>
      <c r="EF672" s="20"/>
      <c r="EG672" s="20"/>
      <c r="EH672" s="20"/>
      <c r="EI672" s="20"/>
      <c r="EJ672" s="20"/>
      <c r="EK672" s="20"/>
      <c r="EL672" s="20"/>
      <c r="EM672" s="20"/>
      <c r="EN672" s="20"/>
      <c r="EO672" s="20"/>
      <c r="EP672" s="20"/>
      <c r="EQ672" s="20"/>
      <c r="ER672" s="20"/>
      <c r="ES672" s="20"/>
      <c r="ET672" s="20"/>
      <c r="EU672" s="20"/>
      <c r="EV672" s="20"/>
      <c r="EW672" s="20"/>
      <c r="EX672" s="20"/>
      <c r="EY672" s="20"/>
      <c r="EZ672" s="20"/>
      <c r="FA672" s="20"/>
    </row>
    <row r="673">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c r="DK673" s="20"/>
      <c r="DL673" s="20"/>
      <c r="DM673" s="20"/>
      <c r="DN673" s="20"/>
      <c r="DO673" s="20"/>
      <c r="DP673" s="20"/>
      <c r="DQ673" s="20"/>
      <c r="DR673" s="20"/>
      <c r="DS673" s="20"/>
      <c r="DT673" s="20"/>
      <c r="DU673" s="20"/>
      <c r="DV673" s="20"/>
      <c r="DW673" s="20"/>
      <c r="DX673" s="20"/>
      <c r="DY673" s="20"/>
      <c r="DZ673" s="20"/>
      <c r="EA673" s="20"/>
      <c r="EB673" s="20"/>
      <c r="EC673" s="20"/>
      <c r="ED673" s="20"/>
      <c r="EE673" s="20"/>
      <c r="EF673" s="20"/>
      <c r="EG673" s="20"/>
      <c r="EH673" s="20"/>
      <c r="EI673" s="20"/>
      <c r="EJ673" s="20"/>
      <c r="EK673" s="20"/>
      <c r="EL673" s="20"/>
      <c r="EM673" s="20"/>
      <c r="EN673" s="20"/>
      <c r="EO673" s="20"/>
      <c r="EP673" s="20"/>
      <c r="EQ673" s="20"/>
      <c r="ER673" s="20"/>
      <c r="ES673" s="20"/>
      <c r="ET673" s="20"/>
      <c r="EU673" s="20"/>
      <c r="EV673" s="20"/>
      <c r="EW673" s="20"/>
      <c r="EX673" s="20"/>
      <c r="EY673" s="20"/>
      <c r="EZ673" s="20"/>
      <c r="FA673" s="20"/>
    </row>
    <row r="674">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c r="DK674" s="20"/>
      <c r="DL674" s="20"/>
      <c r="DM674" s="20"/>
      <c r="DN674" s="20"/>
      <c r="DO674" s="20"/>
      <c r="DP674" s="20"/>
      <c r="DQ674" s="20"/>
      <c r="DR674" s="20"/>
      <c r="DS674" s="20"/>
      <c r="DT674" s="20"/>
      <c r="DU674" s="20"/>
      <c r="DV674" s="20"/>
      <c r="DW674" s="20"/>
      <c r="DX674" s="20"/>
      <c r="DY674" s="20"/>
      <c r="DZ674" s="20"/>
      <c r="EA674" s="20"/>
      <c r="EB674" s="20"/>
      <c r="EC674" s="20"/>
      <c r="ED674" s="20"/>
      <c r="EE674" s="20"/>
      <c r="EF674" s="20"/>
      <c r="EG674" s="20"/>
      <c r="EH674" s="20"/>
      <c r="EI674" s="20"/>
      <c r="EJ674" s="20"/>
      <c r="EK674" s="20"/>
      <c r="EL674" s="20"/>
      <c r="EM674" s="20"/>
      <c r="EN674" s="20"/>
      <c r="EO674" s="20"/>
      <c r="EP674" s="20"/>
      <c r="EQ674" s="20"/>
      <c r="ER674" s="20"/>
      <c r="ES674" s="20"/>
      <c r="ET674" s="20"/>
      <c r="EU674" s="20"/>
      <c r="EV674" s="20"/>
      <c r="EW674" s="20"/>
      <c r="EX674" s="20"/>
      <c r="EY674" s="20"/>
      <c r="EZ674" s="20"/>
      <c r="FA674" s="20"/>
    </row>
    <row r="675">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c r="DK675" s="20"/>
      <c r="DL675" s="20"/>
      <c r="DM675" s="20"/>
      <c r="DN675" s="20"/>
      <c r="DO675" s="20"/>
      <c r="DP675" s="20"/>
      <c r="DQ675" s="20"/>
      <c r="DR675" s="20"/>
      <c r="DS675" s="20"/>
      <c r="DT675" s="20"/>
      <c r="DU675" s="20"/>
      <c r="DV675" s="20"/>
      <c r="DW675" s="20"/>
      <c r="DX675" s="20"/>
      <c r="DY675" s="20"/>
      <c r="DZ675" s="20"/>
      <c r="EA675" s="20"/>
      <c r="EB675" s="20"/>
      <c r="EC675" s="20"/>
      <c r="ED675" s="20"/>
      <c r="EE675" s="20"/>
      <c r="EF675" s="20"/>
      <c r="EG675" s="20"/>
      <c r="EH675" s="20"/>
      <c r="EI675" s="20"/>
      <c r="EJ675" s="20"/>
      <c r="EK675" s="20"/>
      <c r="EL675" s="20"/>
      <c r="EM675" s="20"/>
      <c r="EN675" s="20"/>
      <c r="EO675" s="20"/>
      <c r="EP675" s="20"/>
      <c r="EQ675" s="20"/>
      <c r="ER675" s="20"/>
      <c r="ES675" s="20"/>
      <c r="ET675" s="20"/>
      <c r="EU675" s="20"/>
      <c r="EV675" s="20"/>
      <c r="EW675" s="20"/>
      <c r="EX675" s="20"/>
      <c r="EY675" s="20"/>
      <c r="EZ675" s="20"/>
      <c r="FA675" s="20"/>
    </row>
    <row r="676">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20"/>
      <c r="EB676" s="20"/>
      <c r="EC676" s="20"/>
      <c r="ED676" s="20"/>
      <c r="EE676" s="20"/>
      <c r="EF676" s="20"/>
      <c r="EG676" s="20"/>
      <c r="EH676" s="20"/>
      <c r="EI676" s="20"/>
      <c r="EJ676" s="20"/>
      <c r="EK676" s="20"/>
      <c r="EL676" s="20"/>
      <c r="EM676" s="20"/>
      <c r="EN676" s="20"/>
      <c r="EO676" s="20"/>
      <c r="EP676" s="20"/>
      <c r="EQ676" s="20"/>
      <c r="ER676" s="20"/>
      <c r="ES676" s="20"/>
      <c r="ET676" s="20"/>
      <c r="EU676" s="20"/>
      <c r="EV676" s="20"/>
      <c r="EW676" s="20"/>
      <c r="EX676" s="20"/>
      <c r="EY676" s="20"/>
      <c r="EZ676" s="20"/>
      <c r="FA676" s="20"/>
    </row>
    <row r="677">
      <c r="BY677" s="20"/>
      <c r="BZ677" s="20"/>
      <c r="CA677" s="20"/>
      <c r="CB677" s="20"/>
      <c r="CC677" s="20"/>
      <c r="CD677" s="20"/>
      <c r="CE677" s="20"/>
      <c r="CF677" s="20"/>
      <c r="CG677" s="20"/>
      <c r="CH677" s="20"/>
      <c r="CI677" s="20"/>
      <c r="CJ677" s="20"/>
      <c r="CK677" s="20"/>
      <c r="CL677" s="20"/>
      <c r="CM677" s="20"/>
      <c r="CN677" s="20"/>
      <c r="CO677" s="20"/>
      <c r="CP677" s="20"/>
      <c r="CQ677" s="20"/>
      <c r="CR677" s="20"/>
      <c r="CS677" s="20"/>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20"/>
      <c r="EB677" s="20"/>
      <c r="EC677" s="20"/>
      <c r="ED677" s="20"/>
      <c r="EE677" s="20"/>
      <c r="EF677" s="20"/>
      <c r="EG677" s="20"/>
      <c r="EH677" s="20"/>
      <c r="EI677" s="20"/>
      <c r="EJ677" s="20"/>
      <c r="EK677" s="20"/>
      <c r="EL677" s="20"/>
      <c r="EM677" s="20"/>
      <c r="EN677" s="20"/>
      <c r="EO677" s="20"/>
      <c r="EP677" s="20"/>
      <c r="EQ677" s="20"/>
      <c r="ER677" s="20"/>
      <c r="ES677" s="20"/>
      <c r="ET677" s="20"/>
      <c r="EU677" s="20"/>
      <c r="EV677" s="20"/>
      <c r="EW677" s="20"/>
      <c r="EX677" s="20"/>
      <c r="EY677" s="20"/>
      <c r="EZ677" s="20"/>
      <c r="FA677" s="20"/>
    </row>
    <row r="678">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c r="DK678" s="20"/>
      <c r="DL678" s="20"/>
      <c r="DM678" s="20"/>
      <c r="DN678" s="20"/>
      <c r="DO678" s="20"/>
      <c r="DP678" s="20"/>
      <c r="DQ678" s="20"/>
      <c r="DR678" s="20"/>
      <c r="DS678" s="20"/>
      <c r="DT678" s="20"/>
      <c r="DU678" s="20"/>
      <c r="DV678" s="20"/>
      <c r="DW678" s="20"/>
      <c r="DX678" s="20"/>
      <c r="DY678" s="20"/>
      <c r="DZ678" s="20"/>
      <c r="EA678" s="20"/>
      <c r="EB678" s="20"/>
      <c r="EC678" s="20"/>
      <c r="ED678" s="20"/>
      <c r="EE678" s="20"/>
      <c r="EF678" s="20"/>
      <c r="EG678" s="20"/>
      <c r="EH678" s="20"/>
      <c r="EI678" s="20"/>
      <c r="EJ678" s="20"/>
      <c r="EK678" s="20"/>
      <c r="EL678" s="20"/>
      <c r="EM678" s="20"/>
      <c r="EN678" s="20"/>
      <c r="EO678" s="20"/>
      <c r="EP678" s="20"/>
      <c r="EQ678" s="20"/>
      <c r="ER678" s="20"/>
      <c r="ES678" s="20"/>
      <c r="ET678" s="20"/>
      <c r="EU678" s="20"/>
      <c r="EV678" s="20"/>
      <c r="EW678" s="20"/>
      <c r="EX678" s="20"/>
      <c r="EY678" s="20"/>
      <c r="EZ678" s="20"/>
      <c r="FA678" s="20"/>
    </row>
    <row r="679">
      <c r="BY679" s="20"/>
      <c r="BZ679" s="20"/>
      <c r="CA679" s="20"/>
      <c r="CB679" s="20"/>
      <c r="CC679" s="20"/>
      <c r="CD679" s="20"/>
      <c r="CE679" s="20"/>
      <c r="CF679" s="20"/>
      <c r="CG679" s="20"/>
      <c r="CH679" s="20"/>
      <c r="CI679" s="20"/>
      <c r="CJ679" s="20"/>
      <c r="CK679" s="20"/>
      <c r="CL679" s="20"/>
      <c r="CM679" s="20"/>
      <c r="CN679" s="20"/>
      <c r="CO679" s="20"/>
      <c r="CP679" s="20"/>
      <c r="CQ679" s="20"/>
      <c r="CR679" s="20"/>
      <c r="CS679" s="20"/>
      <c r="CT679" s="20"/>
      <c r="CU679" s="20"/>
      <c r="CV679" s="20"/>
      <c r="CW679" s="20"/>
      <c r="CX679" s="20"/>
      <c r="CY679" s="20"/>
      <c r="CZ679" s="20"/>
      <c r="DA679" s="20"/>
      <c r="DB679" s="20"/>
      <c r="DC679" s="20"/>
      <c r="DD679" s="20"/>
      <c r="DE679" s="20"/>
      <c r="DF679" s="20"/>
      <c r="DG679" s="20"/>
      <c r="DH679" s="20"/>
      <c r="DI679" s="20"/>
      <c r="DJ679" s="20"/>
      <c r="DK679" s="20"/>
      <c r="DL679" s="20"/>
      <c r="DM679" s="20"/>
      <c r="DN679" s="20"/>
      <c r="DO679" s="20"/>
      <c r="DP679" s="20"/>
      <c r="DQ679" s="20"/>
      <c r="DR679" s="20"/>
      <c r="DS679" s="20"/>
      <c r="DT679" s="20"/>
      <c r="DU679" s="20"/>
      <c r="DV679" s="20"/>
      <c r="DW679" s="20"/>
      <c r="DX679" s="20"/>
      <c r="DY679" s="20"/>
      <c r="DZ679" s="20"/>
      <c r="EA679" s="20"/>
      <c r="EB679" s="20"/>
      <c r="EC679" s="20"/>
      <c r="ED679" s="20"/>
      <c r="EE679" s="20"/>
      <c r="EF679" s="20"/>
      <c r="EG679" s="20"/>
      <c r="EH679" s="20"/>
      <c r="EI679" s="20"/>
      <c r="EJ679" s="20"/>
      <c r="EK679" s="20"/>
      <c r="EL679" s="20"/>
      <c r="EM679" s="20"/>
      <c r="EN679" s="20"/>
      <c r="EO679" s="20"/>
      <c r="EP679" s="20"/>
      <c r="EQ679" s="20"/>
      <c r="ER679" s="20"/>
      <c r="ES679" s="20"/>
      <c r="ET679" s="20"/>
      <c r="EU679" s="20"/>
      <c r="EV679" s="20"/>
      <c r="EW679" s="20"/>
      <c r="EX679" s="20"/>
      <c r="EY679" s="20"/>
      <c r="EZ679" s="20"/>
      <c r="FA679" s="20"/>
    </row>
    <row r="680">
      <c r="BY680" s="20"/>
      <c r="BZ680" s="20"/>
      <c r="CA680" s="20"/>
      <c r="CB680" s="20"/>
      <c r="CC680" s="20"/>
      <c r="CD680" s="20"/>
      <c r="CE680" s="20"/>
      <c r="CF680" s="20"/>
      <c r="CG680" s="20"/>
      <c r="CH680" s="20"/>
      <c r="CI680" s="20"/>
      <c r="CJ680" s="20"/>
      <c r="CK680" s="20"/>
      <c r="CL680" s="20"/>
      <c r="CM680" s="20"/>
      <c r="CN680" s="20"/>
      <c r="CO680" s="20"/>
      <c r="CP680" s="20"/>
      <c r="CQ680" s="20"/>
      <c r="CR680" s="20"/>
      <c r="CS680" s="20"/>
      <c r="CT680" s="20"/>
      <c r="CU680" s="20"/>
      <c r="CV680" s="20"/>
      <c r="CW680" s="20"/>
      <c r="CX680" s="20"/>
      <c r="CY680" s="20"/>
      <c r="CZ680" s="20"/>
      <c r="DA680" s="20"/>
      <c r="DB680" s="20"/>
      <c r="DC680" s="20"/>
      <c r="DD680" s="20"/>
      <c r="DE680" s="20"/>
      <c r="DF680" s="20"/>
      <c r="DG680" s="20"/>
      <c r="DH680" s="20"/>
      <c r="DI680" s="20"/>
      <c r="DJ680" s="20"/>
      <c r="DK680" s="20"/>
      <c r="DL680" s="20"/>
      <c r="DM680" s="20"/>
      <c r="DN680" s="20"/>
      <c r="DO680" s="20"/>
      <c r="DP680" s="20"/>
      <c r="DQ680" s="20"/>
      <c r="DR680" s="20"/>
      <c r="DS680" s="20"/>
      <c r="DT680" s="20"/>
      <c r="DU680" s="20"/>
      <c r="DV680" s="20"/>
      <c r="DW680" s="20"/>
      <c r="DX680" s="20"/>
      <c r="DY680" s="20"/>
      <c r="DZ680" s="20"/>
      <c r="EA680" s="20"/>
      <c r="EB680" s="20"/>
      <c r="EC680" s="20"/>
      <c r="ED680" s="20"/>
      <c r="EE680" s="20"/>
      <c r="EF680" s="20"/>
      <c r="EG680" s="20"/>
      <c r="EH680" s="20"/>
      <c r="EI680" s="20"/>
      <c r="EJ680" s="20"/>
      <c r="EK680" s="20"/>
      <c r="EL680" s="20"/>
      <c r="EM680" s="20"/>
      <c r="EN680" s="20"/>
      <c r="EO680" s="20"/>
      <c r="EP680" s="20"/>
      <c r="EQ680" s="20"/>
      <c r="ER680" s="20"/>
      <c r="ES680" s="20"/>
      <c r="ET680" s="20"/>
      <c r="EU680" s="20"/>
      <c r="EV680" s="20"/>
      <c r="EW680" s="20"/>
      <c r="EX680" s="20"/>
      <c r="EY680" s="20"/>
      <c r="EZ680" s="20"/>
      <c r="FA680" s="20"/>
    </row>
    <row r="681">
      <c r="BY681" s="20"/>
      <c r="BZ681" s="20"/>
      <c r="CA681" s="20"/>
      <c r="CB681" s="20"/>
      <c r="CC681" s="20"/>
      <c r="CD681" s="20"/>
      <c r="CE681" s="20"/>
      <c r="CF681" s="20"/>
      <c r="CG681" s="20"/>
      <c r="CH681" s="20"/>
      <c r="CI681" s="20"/>
      <c r="CJ681" s="20"/>
      <c r="CK681" s="20"/>
      <c r="CL681" s="20"/>
      <c r="CM681" s="20"/>
      <c r="CN681" s="20"/>
      <c r="CO681" s="20"/>
      <c r="CP681" s="20"/>
      <c r="CQ681" s="20"/>
      <c r="CR681" s="20"/>
      <c r="CS681" s="20"/>
      <c r="CT681" s="20"/>
      <c r="CU681" s="20"/>
      <c r="CV681" s="20"/>
      <c r="CW681" s="20"/>
      <c r="CX681" s="20"/>
      <c r="CY681" s="20"/>
      <c r="CZ681" s="20"/>
      <c r="DA681" s="20"/>
      <c r="DB681" s="20"/>
      <c r="DC681" s="20"/>
      <c r="DD681" s="20"/>
      <c r="DE681" s="20"/>
      <c r="DF681" s="20"/>
      <c r="DG681" s="20"/>
      <c r="DH681" s="20"/>
      <c r="DI681" s="20"/>
      <c r="DJ681" s="20"/>
      <c r="DK681" s="20"/>
      <c r="DL681" s="20"/>
      <c r="DM681" s="20"/>
      <c r="DN681" s="20"/>
      <c r="DO681" s="20"/>
      <c r="DP681" s="20"/>
      <c r="DQ681" s="20"/>
      <c r="DR681" s="20"/>
      <c r="DS681" s="20"/>
      <c r="DT681" s="20"/>
      <c r="DU681" s="20"/>
      <c r="DV681" s="20"/>
      <c r="DW681" s="20"/>
      <c r="DX681" s="20"/>
      <c r="DY681" s="20"/>
      <c r="DZ681" s="20"/>
      <c r="EA681" s="20"/>
      <c r="EB681" s="20"/>
      <c r="EC681" s="20"/>
      <c r="ED681" s="20"/>
      <c r="EE681" s="20"/>
      <c r="EF681" s="20"/>
      <c r="EG681" s="20"/>
      <c r="EH681" s="20"/>
      <c r="EI681" s="20"/>
      <c r="EJ681" s="20"/>
      <c r="EK681" s="20"/>
      <c r="EL681" s="20"/>
      <c r="EM681" s="20"/>
      <c r="EN681" s="20"/>
      <c r="EO681" s="20"/>
      <c r="EP681" s="20"/>
      <c r="EQ681" s="20"/>
      <c r="ER681" s="20"/>
      <c r="ES681" s="20"/>
      <c r="ET681" s="20"/>
      <c r="EU681" s="20"/>
      <c r="EV681" s="20"/>
      <c r="EW681" s="20"/>
      <c r="EX681" s="20"/>
      <c r="EY681" s="20"/>
      <c r="EZ681" s="20"/>
      <c r="FA681" s="20"/>
    </row>
    <row r="682">
      <c r="BY682" s="20"/>
      <c r="BZ682" s="20"/>
      <c r="CA682" s="20"/>
      <c r="CB682" s="20"/>
      <c r="CC682" s="20"/>
      <c r="CD682" s="20"/>
      <c r="CE682" s="20"/>
      <c r="CF682" s="20"/>
      <c r="CG682" s="20"/>
      <c r="CH682" s="20"/>
      <c r="CI682" s="20"/>
      <c r="CJ682" s="20"/>
      <c r="CK682" s="20"/>
      <c r="CL682" s="20"/>
      <c r="CM682" s="20"/>
      <c r="CN682" s="20"/>
      <c r="CO682" s="20"/>
      <c r="CP682" s="20"/>
      <c r="CQ682" s="20"/>
      <c r="CR682" s="20"/>
      <c r="CS682" s="20"/>
      <c r="CT682" s="20"/>
      <c r="CU682" s="20"/>
      <c r="CV682" s="20"/>
      <c r="CW682" s="20"/>
      <c r="CX682" s="20"/>
      <c r="CY682" s="20"/>
      <c r="CZ682" s="20"/>
      <c r="DA682" s="20"/>
      <c r="DB682" s="20"/>
      <c r="DC682" s="20"/>
      <c r="DD682" s="20"/>
      <c r="DE682" s="20"/>
      <c r="DF682" s="20"/>
      <c r="DG682" s="20"/>
      <c r="DH682" s="20"/>
      <c r="DI682" s="20"/>
      <c r="DJ682" s="20"/>
      <c r="DK682" s="20"/>
      <c r="DL682" s="20"/>
      <c r="DM682" s="20"/>
      <c r="DN682" s="20"/>
      <c r="DO682" s="20"/>
      <c r="DP682" s="20"/>
      <c r="DQ682" s="20"/>
      <c r="DR682" s="20"/>
      <c r="DS682" s="20"/>
      <c r="DT682" s="20"/>
      <c r="DU682" s="20"/>
      <c r="DV682" s="20"/>
      <c r="DW682" s="20"/>
      <c r="DX682" s="20"/>
      <c r="DY682" s="20"/>
      <c r="DZ682" s="20"/>
      <c r="EA682" s="20"/>
      <c r="EB682" s="20"/>
      <c r="EC682" s="20"/>
      <c r="ED682" s="20"/>
      <c r="EE682" s="20"/>
      <c r="EF682" s="20"/>
      <c r="EG682" s="20"/>
      <c r="EH682" s="20"/>
      <c r="EI682" s="20"/>
      <c r="EJ682" s="20"/>
      <c r="EK682" s="20"/>
      <c r="EL682" s="20"/>
      <c r="EM682" s="20"/>
      <c r="EN682" s="20"/>
      <c r="EO682" s="20"/>
      <c r="EP682" s="20"/>
      <c r="EQ682" s="20"/>
      <c r="ER682" s="20"/>
      <c r="ES682" s="20"/>
      <c r="ET682" s="20"/>
      <c r="EU682" s="20"/>
      <c r="EV682" s="20"/>
      <c r="EW682" s="20"/>
      <c r="EX682" s="20"/>
      <c r="EY682" s="20"/>
      <c r="EZ682" s="20"/>
      <c r="FA682" s="20"/>
    </row>
    <row r="683">
      <c r="BY683" s="20"/>
      <c r="BZ683" s="20"/>
      <c r="CA683" s="20"/>
      <c r="CB683" s="20"/>
      <c r="CC683" s="20"/>
      <c r="CD683" s="20"/>
      <c r="CE683" s="20"/>
      <c r="CF683" s="20"/>
      <c r="CG683" s="20"/>
      <c r="CH683" s="20"/>
      <c r="CI683" s="20"/>
      <c r="CJ683" s="20"/>
      <c r="CK683" s="20"/>
      <c r="CL683" s="20"/>
      <c r="CM683" s="20"/>
      <c r="CN683" s="20"/>
      <c r="CO683" s="20"/>
      <c r="CP683" s="20"/>
      <c r="CQ683" s="20"/>
      <c r="CR683" s="20"/>
      <c r="CS683" s="20"/>
      <c r="CT683" s="20"/>
      <c r="CU683" s="20"/>
      <c r="CV683" s="20"/>
      <c r="CW683" s="20"/>
      <c r="CX683" s="20"/>
      <c r="CY683" s="20"/>
      <c r="CZ683" s="20"/>
      <c r="DA683" s="20"/>
      <c r="DB683" s="20"/>
      <c r="DC683" s="20"/>
      <c r="DD683" s="20"/>
      <c r="DE683" s="20"/>
      <c r="DF683" s="20"/>
      <c r="DG683" s="20"/>
      <c r="DH683" s="20"/>
      <c r="DI683" s="20"/>
      <c r="DJ683" s="20"/>
      <c r="DK683" s="20"/>
      <c r="DL683" s="20"/>
      <c r="DM683" s="20"/>
      <c r="DN683" s="20"/>
      <c r="DO683" s="20"/>
      <c r="DP683" s="20"/>
      <c r="DQ683" s="20"/>
      <c r="DR683" s="20"/>
      <c r="DS683" s="20"/>
      <c r="DT683" s="20"/>
      <c r="DU683" s="20"/>
      <c r="DV683" s="20"/>
      <c r="DW683" s="20"/>
      <c r="DX683" s="20"/>
      <c r="DY683" s="20"/>
      <c r="DZ683" s="20"/>
      <c r="EA683" s="20"/>
      <c r="EB683" s="20"/>
      <c r="EC683" s="20"/>
      <c r="ED683" s="20"/>
      <c r="EE683" s="20"/>
      <c r="EF683" s="20"/>
      <c r="EG683" s="20"/>
      <c r="EH683" s="20"/>
      <c r="EI683" s="20"/>
      <c r="EJ683" s="20"/>
      <c r="EK683" s="20"/>
      <c r="EL683" s="20"/>
      <c r="EM683" s="20"/>
      <c r="EN683" s="20"/>
      <c r="EO683" s="20"/>
      <c r="EP683" s="20"/>
      <c r="EQ683" s="20"/>
      <c r="ER683" s="20"/>
      <c r="ES683" s="20"/>
      <c r="ET683" s="20"/>
      <c r="EU683" s="20"/>
      <c r="EV683" s="20"/>
      <c r="EW683" s="20"/>
      <c r="EX683" s="20"/>
      <c r="EY683" s="20"/>
      <c r="EZ683" s="20"/>
      <c r="FA683" s="20"/>
    </row>
    <row r="684">
      <c r="BY684" s="20"/>
      <c r="BZ684" s="20"/>
      <c r="CA684" s="20"/>
      <c r="CB684" s="20"/>
      <c r="CC684" s="20"/>
      <c r="CD684" s="20"/>
      <c r="CE684" s="20"/>
      <c r="CF684" s="20"/>
      <c r="CG684" s="20"/>
      <c r="CH684" s="20"/>
      <c r="CI684" s="20"/>
      <c r="CJ684" s="20"/>
      <c r="CK684" s="20"/>
      <c r="CL684" s="20"/>
      <c r="CM684" s="20"/>
      <c r="CN684" s="20"/>
      <c r="CO684" s="20"/>
      <c r="CP684" s="20"/>
      <c r="CQ684" s="20"/>
      <c r="CR684" s="20"/>
      <c r="CS684" s="20"/>
      <c r="CT684" s="20"/>
      <c r="CU684" s="20"/>
      <c r="CV684" s="20"/>
      <c r="CW684" s="20"/>
      <c r="CX684" s="20"/>
      <c r="CY684" s="20"/>
      <c r="CZ684" s="20"/>
      <c r="DA684" s="20"/>
      <c r="DB684" s="20"/>
      <c r="DC684" s="20"/>
      <c r="DD684" s="20"/>
      <c r="DE684" s="20"/>
      <c r="DF684" s="20"/>
      <c r="DG684" s="20"/>
      <c r="DH684" s="20"/>
      <c r="DI684" s="20"/>
      <c r="DJ684" s="20"/>
      <c r="DK684" s="20"/>
      <c r="DL684" s="20"/>
      <c r="DM684" s="20"/>
      <c r="DN684" s="20"/>
      <c r="DO684" s="20"/>
      <c r="DP684" s="20"/>
      <c r="DQ684" s="20"/>
      <c r="DR684" s="20"/>
      <c r="DS684" s="20"/>
      <c r="DT684" s="20"/>
      <c r="DU684" s="20"/>
      <c r="DV684" s="20"/>
      <c r="DW684" s="20"/>
      <c r="DX684" s="20"/>
      <c r="DY684" s="20"/>
      <c r="DZ684" s="20"/>
      <c r="EA684" s="20"/>
      <c r="EB684" s="20"/>
      <c r="EC684" s="20"/>
      <c r="ED684" s="20"/>
      <c r="EE684" s="20"/>
      <c r="EF684" s="20"/>
      <c r="EG684" s="20"/>
      <c r="EH684" s="20"/>
      <c r="EI684" s="20"/>
      <c r="EJ684" s="20"/>
      <c r="EK684" s="20"/>
      <c r="EL684" s="20"/>
      <c r="EM684" s="20"/>
      <c r="EN684" s="20"/>
      <c r="EO684" s="20"/>
      <c r="EP684" s="20"/>
      <c r="EQ684" s="20"/>
      <c r="ER684" s="20"/>
      <c r="ES684" s="20"/>
      <c r="ET684" s="20"/>
      <c r="EU684" s="20"/>
      <c r="EV684" s="20"/>
      <c r="EW684" s="20"/>
      <c r="EX684" s="20"/>
      <c r="EY684" s="20"/>
      <c r="EZ684" s="20"/>
      <c r="FA684" s="20"/>
    </row>
    <row r="685">
      <c r="BY685" s="20"/>
      <c r="BZ685" s="20"/>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c r="CZ685" s="20"/>
      <c r="DA685" s="20"/>
      <c r="DB685" s="20"/>
      <c r="DC685" s="20"/>
      <c r="DD685" s="20"/>
      <c r="DE685" s="20"/>
      <c r="DF685" s="20"/>
      <c r="DG685" s="20"/>
      <c r="DH685" s="20"/>
      <c r="DI685" s="20"/>
      <c r="DJ685" s="20"/>
      <c r="DK685" s="20"/>
      <c r="DL685" s="20"/>
      <c r="DM685" s="20"/>
      <c r="DN685" s="20"/>
      <c r="DO685" s="20"/>
      <c r="DP685" s="20"/>
      <c r="DQ685" s="20"/>
      <c r="DR685" s="20"/>
      <c r="DS685" s="20"/>
      <c r="DT685" s="20"/>
      <c r="DU685" s="20"/>
      <c r="DV685" s="20"/>
      <c r="DW685" s="20"/>
      <c r="DX685" s="20"/>
      <c r="DY685" s="20"/>
      <c r="DZ685" s="20"/>
      <c r="EA685" s="20"/>
      <c r="EB685" s="20"/>
      <c r="EC685" s="20"/>
      <c r="ED685" s="20"/>
      <c r="EE685" s="20"/>
      <c r="EF685" s="20"/>
      <c r="EG685" s="20"/>
      <c r="EH685" s="20"/>
      <c r="EI685" s="20"/>
      <c r="EJ685" s="20"/>
      <c r="EK685" s="20"/>
      <c r="EL685" s="20"/>
      <c r="EM685" s="20"/>
      <c r="EN685" s="20"/>
      <c r="EO685" s="20"/>
      <c r="EP685" s="20"/>
      <c r="EQ685" s="20"/>
      <c r="ER685" s="20"/>
      <c r="ES685" s="20"/>
      <c r="ET685" s="20"/>
      <c r="EU685" s="20"/>
      <c r="EV685" s="20"/>
      <c r="EW685" s="20"/>
      <c r="EX685" s="20"/>
      <c r="EY685" s="20"/>
      <c r="EZ685" s="20"/>
      <c r="FA685" s="20"/>
    </row>
    <row r="686">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0"/>
      <c r="DI686" s="20"/>
      <c r="DJ686" s="20"/>
      <c r="DK686" s="20"/>
      <c r="DL686" s="20"/>
      <c r="DM686" s="20"/>
      <c r="DN686" s="20"/>
      <c r="DO686" s="20"/>
      <c r="DP686" s="20"/>
      <c r="DQ686" s="20"/>
      <c r="DR686" s="20"/>
      <c r="DS686" s="20"/>
      <c r="DT686" s="20"/>
      <c r="DU686" s="20"/>
      <c r="DV686" s="20"/>
      <c r="DW686" s="20"/>
      <c r="DX686" s="20"/>
      <c r="DY686" s="20"/>
      <c r="DZ686" s="20"/>
      <c r="EA686" s="20"/>
      <c r="EB686" s="20"/>
      <c r="EC686" s="20"/>
      <c r="ED686" s="20"/>
      <c r="EE686" s="20"/>
      <c r="EF686" s="20"/>
      <c r="EG686" s="20"/>
      <c r="EH686" s="20"/>
      <c r="EI686" s="20"/>
      <c r="EJ686" s="20"/>
      <c r="EK686" s="20"/>
      <c r="EL686" s="20"/>
      <c r="EM686" s="20"/>
      <c r="EN686" s="20"/>
      <c r="EO686" s="20"/>
      <c r="EP686" s="20"/>
      <c r="EQ686" s="20"/>
      <c r="ER686" s="20"/>
      <c r="ES686" s="20"/>
      <c r="ET686" s="20"/>
      <c r="EU686" s="20"/>
      <c r="EV686" s="20"/>
      <c r="EW686" s="20"/>
      <c r="EX686" s="20"/>
      <c r="EY686" s="20"/>
      <c r="EZ686" s="20"/>
      <c r="FA686" s="20"/>
    </row>
    <row r="687">
      <c r="BY687" s="20"/>
      <c r="BZ687" s="20"/>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c r="CZ687" s="20"/>
      <c r="DA687" s="20"/>
      <c r="DB687" s="20"/>
      <c r="DC687" s="20"/>
      <c r="DD687" s="20"/>
      <c r="DE687" s="20"/>
      <c r="DF687" s="20"/>
      <c r="DG687" s="20"/>
      <c r="DH687" s="20"/>
      <c r="DI687" s="20"/>
      <c r="DJ687" s="20"/>
      <c r="DK687" s="20"/>
      <c r="DL687" s="20"/>
      <c r="DM687" s="20"/>
      <c r="DN687" s="20"/>
      <c r="DO687" s="20"/>
      <c r="DP687" s="20"/>
      <c r="DQ687" s="20"/>
      <c r="DR687" s="20"/>
      <c r="DS687" s="20"/>
      <c r="DT687" s="20"/>
      <c r="DU687" s="20"/>
      <c r="DV687" s="20"/>
      <c r="DW687" s="20"/>
      <c r="DX687" s="20"/>
      <c r="DY687" s="20"/>
      <c r="DZ687" s="20"/>
      <c r="EA687" s="20"/>
      <c r="EB687" s="20"/>
      <c r="EC687" s="20"/>
      <c r="ED687" s="20"/>
      <c r="EE687" s="20"/>
      <c r="EF687" s="20"/>
      <c r="EG687" s="20"/>
      <c r="EH687" s="20"/>
      <c r="EI687" s="20"/>
      <c r="EJ687" s="20"/>
      <c r="EK687" s="20"/>
      <c r="EL687" s="20"/>
      <c r="EM687" s="20"/>
      <c r="EN687" s="20"/>
      <c r="EO687" s="20"/>
      <c r="EP687" s="20"/>
      <c r="EQ687" s="20"/>
      <c r="ER687" s="20"/>
      <c r="ES687" s="20"/>
      <c r="ET687" s="20"/>
      <c r="EU687" s="20"/>
      <c r="EV687" s="20"/>
      <c r="EW687" s="20"/>
      <c r="EX687" s="20"/>
      <c r="EY687" s="20"/>
      <c r="EZ687" s="20"/>
      <c r="FA687" s="20"/>
    </row>
    <row r="688">
      <c r="BY688" s="20"/>
      <c r="BZ688" s="20"/>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c r="CZ688" s="20"/>
      <c r="DA688" s="20"/>
      <c r="DB688" s="20"/>
      <c r="DC688" s="20"/>
      <c r="DD688" s="20"/>
      <c r="DE688" s="20"/>
      <c r="DF688" s="20"/>
      <c r="DG688" s="20"/>
      <c r="DH688" s="20"/>
      <c r="DI688" s="20"/>
      <c r="DJ688" s="20"/>
      <c r="DK688" s="20"/>
      <c r="DL688" s="20"/>
      <c r="DM688" s="20"/>
      <c r="DN688" s="20"/>
      <c r="DO688" s="20"/>
      <c r="DP688" s="20"/>
      <c r="DQ688" s="20"/>
      <c r="DR688" s="20"/>
      <c r="DS688" s="20"/>
      <c r="DT688" s="20"/>
      <c r="DU688" s="20"/>
      <c r="DV688" s="20"/>
      <c r="DW688" s="20"/>
      <c r="DX688" s="20"/>
      <c r="DY688" s="20"/>
      <c r="DZ688" s="20"/>
      <c r="EA688" s="20"/>
      <c r="EB688" s="20"/>
      <c r="EC688" s="20"/>
      <c r="ED688" s="20"/>
      <c r="EE688" s="20"/>
      <c r="EF688" s="20"/>
      <c r="EG688" s="20"/>
      <c r="EH688" s="20"/>
      <c r="EI688" s="20"/>
      <c r="EJ688" s="20"/>
      <c r="EK688" s="20"/>
      <c r="EL688" s="20"/>
      <c r="EM688" s="20"/>
      <c r="EN688" s="20"/>
      <c r="EO688" s="20"/>
      <c r="EP688" s="20"/>
      <c r="EQ688" s="20"/>
      <c r="ER688" s="20"/>
      <c r="ES688" s="20"/>
      <c r="ET688" s="20"/>
      <c r="EU688" s="20"/>
      <c r="EV688" s="20"/>
      <c r="EW688" s="20"/>
      <c r="EX688" s="20"/>
      <c r="EY688" s="20"/>
      <c r="EZ688" s="20"/>
      <c r="FA688" s="20"/>
    </row>
    <row r="689">
      <c r="BY689" s="20"/>
      <c r="BZ689" s="20"/>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c r="CZ689" s="20"/>
      <c r="DA689" s="20"/>
      <c r="DB689" s="20"/>
      <c r="DC689" s="20"/>
      <c r="DD689" s="20"/>
      <c r="DE689" s="20"/>
      <c r="DF689" s="20"/>
      <c r="DG689" s="20"/>
      <c r="DH689" s="20"/>
      <c r="DI689" s="20"/>
      <c r="DJ689" s="20"/>
      <c r="DK689" s="20"/>
      <c r="DL689" s="20"/>
      <c r="DM689" s="20"/>
      <c r="DN689" s="20"/>
      <c r="DO689" s="20"/>
      <c r="DP689" s="20"/>
      <c r="DQ689" s="20"/>
      <c r="DR689" s="20"/>
      <c r="DS689" s="20"/>
      <c r="DT689" s="20"/>
      <c r="DU689" s="20"/>
      <c r="DV689" s="20"/>
      <c r="DW689" s="20"/>
      <c r="DX689" s="20"/>
      <c r="DY689" s="20"/>
      <c r="DZ689" s="20"/>
      <c r="EA689" s="20"/>
      <c r="EB689" s="20"/>
      <c r="EC689" s="20"/>
      <c r="ED689" s="20"/>
      <c r="EE689" s="20"/>
      <c r="EF689" s="20"/>
      <c r="EG689" s="20"/>
      <c r="EH689" s="20"/>
      <c r="EI689" s="20"/>
      <c r="EJ689" s="20"/>
      <c r="EK689" s="20"/>
      <c r="EL689" s="20"/>
      <c r="EM689" s="20"/>
      <c r="EN689" s="20"/>
      <c r="EO689" s="20"/>
      <c r="EP689" s="20"/>
      <c r="EQ689" s="20"/>
      <c r="ER689" s="20"/>
      <c r="ES689" s="20"/>
      <c r="ET689" s="20"/>
      <c r="EU689" s="20"/>
      <c r="EV689" s="20"/>
      <c r="EW689" s="20"/>
      <c r="EX689" s="20"/>
      <c r="EY689" s="20"/>
      <c r="EZ689" s="20"/>
      <c r="FA689" s="20"/>
    </row>
    <row r="690">
      <c r="BY690" s="20"/>
      <c r="BZ690" s="20"/>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c r="CZ690" s="20"/>
      <c r="DA690" s="20"/>
      <c r="DB690" s="20"/>
      <c r="DC690" s="20"/>
      <c r="DD690" s="20"/>
      <c r="DE690" s="20"/>
      <c r="DF690" s="20"/>
      <c r="DG690" s="20"/>
      <c r="DH690" s="20"/>
      <c r="DI690" s="20"/>
      <c r="DJ690" s="20"/>
      <c r="DK690" s="20"/>
      <c r="DL690" s="20"/>
      <c r="DM690" s="20"/>
      <c r="DN690" s="20"/>
      <c r="DO690" s="20"/>
      <c r="DP690" s="20"/>
      <c r="DQ690" s="20"/>
      <c r="DR690" s="20"/>
      <c r="DS690" s="20"/>
      <c r="DT690" s="20"/>
      <c r="DU690" s="20"/>
      <c r="DV690" s="20"/>
      <c r="DW690" s="20"/>
      <c r="DX690" s="20"/>
      <c r="DY690" s="20"/>
      <c r="DZ690" s="20"/>
      <c r="EA690" s="20"/>
      <c r="EB690" s="20"/>
      <c r="EC690" s="20"/>
      <c r="ED690" s="20"/>
      <c r="EE690" s="20"/>
      <c r="EF690" s="20"/>
      <c r="EG690" s="20"/>
      <c r="EH690" s="20"/>
      <c r="EI690" s="20"/>
      <c r="EJ690" s="20"/>
      <c r="EK690" s="20"/>
      <c r="EL690" s="20"/>
      <c r="EM690" s="20"/>
      <c r="EN690" s="20"/>
      <c r="EO690" s="20"/>
      <c r="EP690" s="20"/>
      <c r="EQ690" s="20"/>
      <c r="ER690" s="20"/>
      <c r="ES690" s="20"/>
      <c r="ET690" s="20"/>
      <c r="EU690" s="20"/>
      <c r="EV690" s="20"/>
      <c r="EW690" s="20"/>
      <c r="EX690" s="20"/>
      <c r="EY690" s="20"/>
      <c r="EZ690" s="20"/>
      <c r="FA690" s="20"/>
    </row>
    <row r="691">
      <c r="BY691" s="20"/>
      <c r="BZ691" s="20"/>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c r="CZ691" s="20"/>
      <c r="DA691" s="20"/>
      <c r="DB691" s="20"/>
      <c r="DC691" s="20"/>
      <c r="DD691" s="20"/>
      <c r="DE691" s="20"/>
      <c r="DF691" s="20"/>
      <c r="DG691" s="20"/>
      <c r="DH691" s="20"/>
      <c r="DI691" s="20"/>
      <c r="DJ691" s="20"/>
      <c r="DK691" s="20"/>
      <c r="DL691" s="20"/>
      <c r="DM691" s="20"/>
      <c r="DN691" s="20"/>
      <c r="DO691" s="20"/>
      <c r="DP691" s="20"/>
      <c r="DQ691" s="20"/>
      <c r="DR691" s="20"/>
      <c r="DS691" s="20"/>
      <c r="DT691" s="20"/>
      <c r="DU691" s="20"/>
      <c r="DV691" s="20"/>
      <c r="DW691" s="20"/>
      <c r="DX691" s="20"/>
      <c r="DY691" s="20"/>
      <c r="DZ691" s="20"/>
      <c r="EA691" s="20"/>
      <c r="EB691" s="20"/>
      <c r="EC691" s="20"/>
      <c r="ED691" s="20"/>
      <c r="EE691" s="20"/>
      <c r="EF691" s="20"/>
      <c r="EG691" s="20"/>
      <c r="EH691" s="20"/>
      <c r="EI691" s="20"/>
      <c r="EJ691" s="20"/>
      <c r="EK691" s="20"/>
      <c r="EL691" s="20"/>
      <c r="EM691" s="20"/>
      <c r="EN691" s="20"/>
      <c r="EO691" s="20"/>
      <c r="EP691" s="20"/>
      <c r="EQ691" s="20"/>
      <c r="ER691" s="20"/>
      <c r="ES691" s="20"/>
      <c r="ET691" s="20"/>
      <c r="EU691" s="20"/>
      <c r="EV691" s="20"/>
      <c r="EW691" s="20"/>
      <c r="EX691" s="20"/>
      <c r="EY691" s="20"/>
      <c r="EZ691" s="20"/>
      <c r="FA691" s="20"/>
    </row>
    <row r="692">
      <c r="BY692" s="20"/>
      <c r="BZ692" s="20"/>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c r="CZ692" s="20"/>
      <c r="DA692" s="20"/>
      <c r="DB692" s="20"/>
      <c r="DC692" s="20"/>
      <c r="DD692" s="20"/>
      <c r="DE692" s="20"/>
      <c r="DF692" s="20"/>
      <c r="DG692" s="20"/>
      <c r="DH692" s="20"/>
      <c r="DI692" s="20"/>
      <c r="DJ692" s="20"/>
      <c r="DK692" s="20"/>
      <c r="DL692" s="20"/>
      <c r="DM692" s="20"/>
      <c r="DN692" s="20"/>
      <c r="DO692" s="20"/>
      <c r="DP692" s="20"/>
      <c r="DQ692" s="20"/>
      <c r="DR692" s="20"/>
      <c r="DS692" s="20"/>
      <c r="DT692" s="20"/>
      <c r="DU692" s="20"/>
      <c r="DV692" s="20"/>
      <c r="DW692" s="20"/>
      <c r="DX692" s="20"/>
      <c r="DY692" s="20"/>
      <c r="DZ692" s="20"/>
      <c r="EA692" s="20"/>
      <c r="EB692" s="20"/>
      <c r="EC692" s="20"/>
      <c r="ED692" s="20"/>
      <c r="EE692" s="20"/>
      <c r="EF692" s="20"/>
      <c r="EG692" s="20"/>
      <c r="EH692" s="20"/>
      <c r="EI692" s="20"/>
      <c r="EJ692" s="20"/>
      <c r="EK692" s="20"/>
      <c r="EL692" s="20"/>
      <c r="EM692" s="20"/>
      <c r="EN692" s="20"/>
      <c r="EO692" s="20"/>
      <c r="EP692" s="20"/>
      <c r="EQ692" s="20"/>
      <c r="ER692" s="20"/>
      <c r="ES692" s="20"/>
      <c r="ET692" s="20"/>
      <c r="EU692" s="20"/>
      <c r="EV692" s="20"/>
      <c r="EW692" s="20"/>
      <c r="EX692" s="20"/>
      <c r="EY692" s="20"/>
      <c r="EZ692" s="20"/>
      <c r="FA692" s="20"/>
    </row>
    <row r="693">
      <c r="BY693" s="20"/>
      <c r="BZ693" s="20"/>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c r="CZ693" s="20"/>
      <c r="DA693" s="20"/>
      <c r="DB693" s="20"/>
      <c r="DC693" s="20"/>
      <c r="DD693" s="20"/>
      <c r="DE693" s="20"/>
      <c r="DF693" s="20"/>
      <c r="DG693" s="20"/>
      <c r="DH693" s="20"/>
      <c r="DI693" s="20"/>
      <c r="DJ693" s="20"/>
      <c r="DK693" s="20"/>
      <c r="DL693" s="20"/>
      <c r="DM693" s="20"/>
      <c r="DN693" s="20"/>
      <c r="DO693" s="20"/>
      <c r="DP693" s="20"/>
      <c r="DQ693" s="20"/>
      <c r="DR693" s="20"/>
      <c r="DS693" s="20"/>
      <c r="DT693" s="20"/>
      <c r="DU693" s="20"/>
      <c r="DV693" s="20"/>
      <c r="DW693" s="20"/>
      <c r="DX693" s="20"/>
      <c r="DY693" s="20"/>
      <c r="DZ693" s="20"/>
      <c r="EA693" s="20"/>
      <c r="EB693" s="20"/>
      <c r="EC693" s="20"/>
      <c r="ED693" s="20"/>
      <c r="EE693" s="20"/>
      <c r="EF693" s="20"/>
      <c r="EG693" s="20"/>
      <c r="EH693" s="20"/>
      <c r="EI693" s="20"/>
      <c r="EJ693" s="20"/>
      <c r="EK693" s="20"/>
      <c r="EL693" s="20"/>
      <c r="EM693" s="20"/>
      <c r="EN693" s="20"/>
      <c r="EO693" s="20"/>
      <c r="EP693" s="20"/>
      <c r="EQ693" s="20"/>
      <c r="ER693" s="20"/>
      <c r="ES693" s="20"/>
      <c r="ET693" s="20"/>
      <c r="EU693" s="20"/>
      <c r="EV693" s="20"/>
      <c r="EW693" s="20"/>
      <c r="EX693" s="20"/>
      <c r="EY693" s="20"/>
      <c r="EZ693" s="20"/>
      <c r="FA693" s="20"/>
    </row>
    <row r="694">
      <c r="BY694" s="20"/>
      <c r="BZ694" s="20"/>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c r="CZ694" s="20"/>
      <c r="DA694" s="20"/>
      <c r="DB694" s="20"/>
      <c r="DC694" s="20"/>
      <c r="DD694" s="20"/>
      <c r="DE694" s="20"/>
      <c r="DF694" s="20"/>
      <c r="DG694" s="20"/>
      <c r="DH694" s="20"/>
      <c r="DI694" s="20"/>
      <c r="DJ694" s="20"/>
      <c r="DK694" s="20"/>
      <c r="DL694" s="20"/>
      <c r="DM694" s="20"/>
      <c r="DN694" s="20"/>
      <c r="DO694" s="20"/>
      <c r="DP694" s="20"/>
      <c r="DQ694" s="20"/>
      <c r="DR694" s="20"/>
      <c r="DS694" s="20"/>
      <c r="DT694" s="20"/>
      <c r="DU694" s="20"/>
      <c r="DV694" s="20"/>
      <c r="DW694" s="20"/>
      <c r="DX694" s="20"/>
      <c r="DY694" s="20"/>
      <c r="DZ694" s="20"/>
      <c r="EA694" s="20"/>
      <c r="EB694" s="20"/>
      <c r="EC694" s="20"/>
      <c r="ED694" s="20"/>
      <c r="EE694" s="20"/>
      <c r="EF694" s="20"/>
      <c r="EG694" s="20"/>
      <c r="EH694" s="20"/>
      <c r="EI694" s="20"/>
      <c r="EJ694" s="20"/>
      <c r="EK694" s="20"/>
      <c r="EL694" s="20"/>
      <c r="EM694" s="20"/>
      <c r="EN694" s="20"/>
      <c r="EO694" s="20"/>
      <c r="EP694" s="20"/>
      <c r="EQ694" s="20"/>
      <c r="ER694" s="20"/>
      <c r="ES694" s="20"/>
      <c r="ET694" s="20"/>
      <c r="EU694" s="20"/>
      <c r="EV694" s="20"/>
      <c r="EW694" s="20"/>
      <c r="EX694" s="20"/>
      <c r="EY694" s="20"/>
      <c r="EZ694" s="20"/>
      <c r="FA694" s="20"/>
    </row>
    <row r="695">
      <c r="BY695" s="20"/>
      <c r="BZ695" s="20"/>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c r="CZ695" s="20"/>
      <c r="DA695" s="20"/>
      <c r="DB695" s="20"/>
      <c r="DC695" s="20"/>
      <c r="DD695" s="20"/>
      <c r="DE695" s="20"/>
      <c r="DF695" s="20"/>
      <c r="DG695" s="20"/>
      <c r="DH695" s="20"/>
      <c r="DI695" s="20"/>
      <c r="DJ695" s="20"/>
      <c r="DK695" s="20"/>
      <c r="DL695" s="20"/>
      <c r="DM695" s="20"/>
      <c r="DN695" s="20"/>
      <c r="DO695" s="20"/>
      <c r="DP695" s="20"/>
      <c r="DQ695" s="20"/>
      <c r="DR695" s="20"/>
      <c r="DS695" s="20"/>
      <c r="DT695" s="20"/>
      <c r="DU695" s="20"/>
      <c r="DV695" s="20"/>
      <c r="DW695" s="20"/>
      <c r="DX695" s="20"/>
      <c r="DY695" s="20"/>
      <c r="DZ695" s="20"/>
      <c r="EA695" s="20"/>
      <c r="EB695" s="20"/>
      <c r="EC695" s="20"/>
      <c r="ED695" s="20"/>
      <c r="EE695" s="20"/>
      <c r="EF695" s="20"/>
      <c r="EG695" s="20"/>
      <c r="EH695" s="20"/>
      <c r="EI695" s="20"/>
      <c r="EJ695" s="20"/>
      <c r="EK695" s="20"/>
      <c r="EL695" s="20"/>
      <c r="EM695" s="20"/>
      <c r="EN695" s="20"/>
      <c r="EO695" s="20"/>
      <c r="EP695" s="20"/>
      <c r="EQ695" s="20"/>
      <c r="ER695" s="20"/>
      <c r="ES695" s="20"/>
      <c r="ET695" s="20"/>
      <c r="EU695" s="20"/>
      <c r="EV695" s="20"/>
      <c r="EW695" s="20"/>
      <c r="EX695" s="20"/>
      <c r="EY695" s="20"/>
      <c r="EZ695" s="20"/>
      <c r="FA695" s="20"/>
    </row>
    <row r="696">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0"/>
      <c r="DI696" s="20"/>
      <c r="DJ696" s="20"/>
      <c r="DK696" s="20"/>
      <c r="DL696" s="20"/>
      <c r="DM696" s="20"/>
      <c r="DN696" s="20"/>
      <c r="DO696" s="20"/>
      <c r="DP696" s="20"/>
      <c r="DQ696" s="20"/>
      <c r="DR696" s="20"/>
      <c r="DS696" s="20"/>
      <c r="DT696" s="20"/>
      <c r="DU696" s="20"/>
      <c r="DV696" s="20"/>
      <c r="DW696" s="20"/>
      <c r="DX696" s="20"/>
      <c r="DY696" s="20"/>
      <c r="DZ696" s="20"/>
      <c r="EA696" s="20"/>
      <c r="EB696" s="20"/>
      <c r="EC696" s="20"/>
      <c r="ED696" s="20"/>
      <c r="EE696" s="20"/>
      <c r="EF696" s="20"/>
      <c r="EG696" s="20"/>
      <c r="EH696" s="20"/>
      <c r="EI696" s="20"/>
      <c r="EJ696" s="20"/>
      <c r="EK696" s="20"/>
      <c r="EL696" s="20"/>
      <c r="EM696" s="20"/>
      <c r="EN696" s="20"/>
      <c r="EO696" s="20"/>
      <c r="EP696" s="20"/>
      <c r="EQ696" s="20"/>
      <c r="ER696" s="20"/>
      <c r="ES696" s="20"/>
      <c r="ET696" s="20"/>
      <c r="EU696" s="20"/>
      <c r="EV696" s="20"/>
      <c r="EW696" s="20"/>
      <c r="EX696" s="20"/>
      <c r="EY696" s="20"/>
      <c r="EZ696" s="20"/>
      <c r="FA696" s="20"/>
    </row>
    <row r="697">
      <c r="BY697" s="20"/>
      <c r="BZ697" s="20"/>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c r="CZ697" s="20"/>
      <c r="DA697" s="20"/>
      <c r="DB697" s="20"/>
      <c r="DC697" s="20"/>
      <c r="DD697" s="20"/>
      <c r="DE697" s="20"/>
      <c r="DF697" s="20"/>
      <c r="DG697" s="20"/>
      <c r="DH697" s="20"/>
      <c r="DI697" s="20"/>
      <c r="DJ697" s="20"/>
      <c r="DK697" s="20"/>
      <c r="DL697" s="20"/>
      <c r="DM697" s="20"/>
      <c r="DN697" s="20"/>
      <c r="DO697" s="20"/>
      <c r="DP697" s="20"/>
      <c r="DQ697" s="20"/>
      <c r="DR697" s="20"/>
      <c r="DS697" s="20"/>
      <c r="DT697" s="20"/>
      <c r="DU697" s="20"/>
      <c r="DV697" s="20"/>
      <c r="DW697" s="20"/>
      <c r="DX697" s="20"/>
      <c r="DY697" s="20"/>
      <c r="DZ697" s="20"/>
      <c r="EA697" s="20"/>
      <c r="EB697" s="20"/>
      <c r="EC697" s="20"/>
      <c r="ED697" s="20"/>
      <c r="EE697" s="20"/>
      <c r="EF697" s="20"/>
      <c r="EG697" s="20"/>
      <c r="EH697" s="20"/>
      <c r="EI697" s="20"/>
      <c r="EJ697" s="20"/>
      <c r="EK697" s="20"/>
      <c r="EL697" s="20"/>
      <c r="EM697" s="20"/>
      <c r="EN697" s="20"/>
      <c r="EO697" s="20"/>
      <c r="EP697" s="20"/>
      <c r="EQ697" s="20"/>
      <c r="ER697" s="20"/>
      <c r="ES697" s="20"/>
      <c r="ET697" s="20"/>
      <c r="EU697" s="20"/>
      <c r="EV697" s="20"/>
      <c r="EW697" s="20"/>
      <c r="EX697" s="20"/>
      <c r="EY697" s="20"/>
      <c r="EZ697" s="20"/>
      <c r="FA697" s="20"/>
    </row>
    <row r="698">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c r="DK698" s="20"/>
      <c r="DL698" s="20"/>
      <c r="DM698" s="20"/>
      <c r="DN698" s="20"/>
      <c r="DO698" s="20"/>
      <c r="DP698" s="20"/>
      <c r="DQ698" s="20"/>
      <c r="DR698" s="20"/>
      <c r="DS698" s="20"/>
      <c r="DT698" s="20"/>
      <c r="DU698" s="20"/>
      <c r="DV698" s="20"/>
      <c r="DW698" s="20"/>
      <c r="DX698" s="20"/>
      <c r="DY698" s="20"/>
      <c r="DZ698" s="20"/>
      <c r="EA698" s="20"/>
      <c r="EB698" s="20"/>
      <c r="EC698" s="20"/>
      <c r="ED698" s="20"/>
      <c r="EE698" s="20"/>
      <c r="EF698" s="20"/>
      <c r="EG698" s="20"/>
      <c r="EH698" s="20"/>
      <c r="EI698" s="20"/>
      <c r="EJ698" s="20"/>
      <c r="EK698" s="20"/>
      <c r="EL698" s="20"/>
      <c r="EM698" s="20"/>
      <c r="EN698" s="20"/>
      <c r="EO698" s="20"/>
      <c r="EP698" s="20"/>
      <c r="EQ698" s="20"/>
      <c r="ER698" s="20"/>
      <c r="ES698" s="20"/>
      <c r="ET698" s="20"/>
      <c r="EU698" s="20"/>
      <c r="EV698" s="20"/>
      <c r="EW698" s="20"/>
      <c r="EX698" s="20"/>
      <c r="EY698" s="20"/>
      <c r="EZ698" s="20"/>
      <c r="FA698" s="20"/>
    </row>
    <row r="699">
      <c r="BY699" s="20"/>
      <c r="BZ699" s="20"/>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c r="CZ699" s="20"/>
      <c r="DA699" s="20"/>
      <c r="DB699" s="20"/>
      <c r="DC699" s="20"/>
      <c r="DD699" s="20"/>
      <c r="DE699" s="20"/>
      <c r="DF699" s="20"/>
      <c r="DG699" s="20"/>
      <c r="DH699" s="20"/>
      <c r="DI699" s="20"/>
      <c r="DJ699" s="20"/>
      <c r="DK699" s="20"/>
      <c r="DL699" s="20"/>
      <c r="DM699" s="20"/>
      <c r="DN699" s="20"/>
      <c r="DO699" s="20"/>
      <c r="DP699" s="20"/>
      <c r="DQ699" s="20"/>
      <c r="DR699" s="20"/>
      <c r="DS699" s="20"/>
      <c r="DT699" s="20"/>
      <c r="DU699" s="20"/>
      <c r="DV699" s="20"/>
      <c r="DW699" s="20"/>
      <c r="DX699" s="20"/>
      <c r="DY699" s="20"/>
      <c r="DZ699" s="20"/>
      <c r="EA699" s="20"/>
      <c r="EB699" s="20"/>
      <c r="EC699" s="20"/>
      <c r="ED699" s="20"/>
      <c r="EE699" s="20"/>
      <c r="EF699" s="20"/>
      <c r="EG699" s="20"/>
      <c r="EH699" s="20"/>
      <c r="EI699" s="20"/>
      <c r="EJ699" s="20"/>
      <c r="EK699" s="20"/>
      <c r="EL699" s="20"/>
      <c r="EM699" s="20"/>
      <c r="EN699" s="20"/>
      <c r="EO699" s="20"/>
      <c r="EP699" s="20"/>
      <c r="EQ699" s="20"/>
      <c r="ER699" s="20"/>
      <c r="ES699" s="20"/>
      <c r="ET699" s="20"/>
      <c r="EU699" s="20"/>
      <c r="EV699" s="20"/>
      <c r="EW699" s="20"/>
      <c r="EX699" s="20"/>
      <c r="EY699" s="20"/>
      <c r="EZ699" s="20"/>
      <c r="FA699" s="20"/>
    </row>
    <row r="700">
      <c r="BY700" s="20"/>
      <c r="BZ700" s="20"/>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c r="CZ700" s="20"/>
      <c r="DA700" s="20"/>
      <c r="DB700" s="20"/>
      <c r="DC700" s="20"/>
      <c r="DD700" s="20"/>
      <c r="DE700" s="20"/>
      <c r="DF700" s="20"/>
      <c r="DG700" s="20"/>
      <c r="DH700" s="20"/>
      <c r="DI700" s="20"/>
      <c r="DJ700" s="20"/>
      <c r="DK700" s="20"/>
      <c r="DL700" s="20"/>
      <c r="DM700" s="20"/>
      <c r="DN700" s="20"/>
      <c r="DO700" s="20"/>
      <c r="DP700" s="20"/>
      <c r="DQ700" s="20"/>
      <c r="DR700" s="20"/>
      <c r="DS700" s="20"/>
      <c r="DT700" s="20"/>
      <c r="DU700" s="20"/>
      <c r="DV700" s="20"/>
      <c r="DW700" s="20"/>
      <c r="DX700" s="20"/>
      <c r="DY700" s="20"/>
      <c r="DZ700" s="20"/>
      <c r="EA700" s="20"/>
      <c r="EB700" s="20"/>
      <c r="EC700" s="20"/>
      <c r="ED700" s="20"/>
      <c r="EE700" s="20"/>
      <c r="EF700" s="20"/>
      <c r="EG700" s="20"/>
      <c r="EH700" s="20"/>
      <c r="EI700" s="20"/>
      <c r="EJ700" s="20"/>
      <c r="EK700" s="20"/>
      <c r="EL700" s="20"/>
      <c r="EM700" s="20"/>
      <c r="EN700" s="20"/>
      <c r="EO700" s="20"/>
      <c r="EP700" s="20"/>
      <c r="EQ700" s="20"/>
      <c r="ER700" s="20"/>
      <c r="ES700" s="20"/>
      <c r="ET700" s="20"/>
      <c r="EU700" s="20"/>
      <c r="EV700" s="20"/>
      <c r="EW700" s="20"/>
      <c r="EX700" s="20"/>
      <c r="EY700" s="20"/>
      <c r="EZ700" s="20"/>
      <c r="FA700" s="20"/>
    </row>
    <row r="701">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c r="DK701" s="20"/>
      <c r="DL701" s="20"/>
      <c r="DM701" s="20"/>
      <c r="DN701" s="20"/>
      <c r="DO701" s="20"/>
      <c r="DP701" s="20"/>
      <c r="DQ701" s="20"/>
      <c r="DR701" s="20"/>
      <c r="DS701" s="20"/>
      <c r="DT701" s="20"/>
      <c r="DU701" s="20"/>
      <c r="DV701" s="20"/>
      <c r="DW701" s="20"/>
      <c r="DX701" s="20"/>
      <c r="DY701" s="20"/>
      <c r="DZ701" s="20"/>
      <c r="EA701" s="20"/>
      <c r="EB701" s="20"/>
      <c r="EC701" s="20"/>
      <c r="ED701" s="20"/>
      <c r="EE701" s="20"/>
      <c r="EF701" s="20"/>
      <c r="EG701" s="20"/>
      <c r="EH701" s="20"/>
      <c r="EI701" s="20"/>
      <c r="EJ701" s="20"/>
      <c r="EK701" s="20"/>
      <c r="EL701" s="20"/>
      <c r="EM701" s="20"/>
      <c r="EN701" s="20"/>
      <c r="EO701" s="20"/>
      <c r="EP701" s="20"/>
      <c r="EQ701" s="20"/>
      <c r="ER701" s="20"/>
      <c r="ES701" s="20"/>
      <c r="ET701" s="20"/>
      <c r="EU701" s="20"/>
      <c r="EV701" s="20"/>
      <c r="EW701" s="20"/>
      <c r="EX701" s="20"/>
      <c r="EY701" s="20"/>
      <c r="EZ701" s="20"/>
      <c r="FA701" s="20"/>
    </row>
    <row r="702">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c r="DK702" s="20"/>
      <c r="DL702" s="20"/>
      <c r="DM702" s="20"/>
      <c r="DN702" s="20"/>
      <c r="DO702" s="20"/>
      <c r="DP702" s="20"/>
      <c r="DQ702" s="20"/>
      <c r="DR702" s="20"/>
      <c r="DS702" s="20"/>
      <c r="DT702" s="20"/>
      <c r="DU702" s="20"/>
      <c r="DV702" s="20"/>
      <c r="DW702" s="20"/>
      <c r="DX702" s="20"/>
      <c r="DY702" s="20"/>
      <c r="DZ702" s="20"/>
      <c r="EA702" s="20"/>
      <c r="EB702" s="20"/>
      <c r="EC702" s="20"/>
      <c r="ED702" s="20"/>
      <c r="EE702" s="20"/>
      <c r="EF702" s="20"/>
      <c r="EG702" s="20"/>
      <c r="EH702" s="20"/>
      <c r="EI702" s="20"/>
      <c r="EJ702" s="20"/>
      <c r="EK702" s="20"/>
      <c r="EL702" s="20"/>
      <c r="EM702" s="20"/>
      <c r="EN702" s="20"/>
      <c r="EO702" s="20"/>
      <c r="EP702" s="20"/>
      <c r="EQ702" s="20"/>
      <c r="ER702" s="20"/>
      <c r="ES702" s="20"/>
      <c r="ET702" s="20"/>
      <c r="EU702" s="20"/>
      <c r="EV702" s="20"/>
      <c r="EW702" s="20"/>
      <c r="EX702" s="20"/>
      <c r="EY702" s="20"/>
      <c r="EZ702" s="20"/>
      <c r="FA702" s="20"/>
    </row>
    <row r="703">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c r="DK703" s="20"/>
      <c r="DL703" s="20"/>
      <c r="DM703" s="20"/>
      <c r="DN703" s="20"/>
      <c r="DO703" s="20"/>
      <c r="DP703" s="20"/>
      <c r="DQ703" s="20"/>
      <c r="DR703" s="20"/>
      <c r="DS703" s="20"/>
      <c r="DT703" s="20"/>
      <c r="DU703" s="20"/>
      <c r="DV703" s="20"/>
      <c r="DW703" s="20"/>
      <c r="DX703" s="20"/>
      <c r="DY703" s="20"/>
      <c r="DZ703" s="20"/>
      <c r="EA703" s="20"/>
      <c r="EB703" s="20"/>
      <c r="EC703" s="20"/>
      <c r="ED703" s="20"/>
      <c r="EE703" s="20"/>
      <c r="EF703" s="20"/>
      <c r="EG703" s="20"/>
      <c r="EH703" s="20"/>
      <c r="EI703" s="20"/>
      <c r="EJ703" s="20"/>
      <c r="EK703" s="20"/>
      <c r="EL703" s="20"/>
      <c r="EM703" s="20"/>
      <c r="EN703" s="20"/>
      <c r="EO703" s="20"/>
      <c r="EP703" s="20"/>
      <c r="EQ703" s="20"/>
      <c r="ER703" s="20"/>
      <c r="ES703" s="20"/>
      <c r="ET703" s="20"/>
      <c r="EU703" s="20"/>
      <c r="EV703" s="20"/>
      <c r="EW703" s="20"/>
      <c r="EX703" s="20"/>
      <c r="EY703" s="20"/>
      <c r="EZ703" s="20"/>
      <c r="FA703" s="20"/>
    </row>
    <row r="704">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c r="DK704" s="20"/>
      <c r="DL704" s="20"/>
      <c r="DM704" s="20"/>
      <c r="DN704" s="20"/>
      <c r="DO704" s="20"/>
      <c r="DP704" s="20"/>
      <c r="DQ704" s="20"/>
      <c r="DR704" s="20"/>
      <c r="DS704" s="20"/>
      <c r="DT704" s="20"/>
      <c r="DU704" s="20"/>
      <c r="DV704" s="20"/>
      <c r="DW704" s="20"/>
      <c r="DX704" s="20"/>
      <c r="DY704" s="20"/>
      <c r="DZ704" s="20"/>
      <c r="EA704" s="20"/>
      <c r="EB704" s="20"/>
      <c r="EC704" s="20"/>
      <c r="ED704" s="20"/>
      <c r="EE704" s="20"/>
      <c r="EF704" s="20"/>
      <c r="EG704" s="20"/>
      <c r="EH704" s="20"/>
      <c r="EI704" s="20"/>
      <c r="EJ704" s="20"/>
      <c r="EK704" s="20"/>
      <c r="EL704" s="20"/>
      <c r="EM704" s="20"/>
      <c r="EN704" s="20"/>
      <c r="EO704" s="20"/>
      <c r="EP704" s="20"/>
      <c r="EQ704" s="20"/>
      <c r="ER704" s="20"/>
      <c r="ES704" s="20"/>
      <c r="ET704" s="20"/>
      <c r="EU704" s="20"/>
      <c r="EV704" s="20"/>
      <c r="EW704" s="20"/>
      <c r="EX704" s="20"/>
      <c r="EY704" s="20"/>
      <c r="EZ704" s="20"/>
      <c r="FA704" s="20"/>
    </row>
    <row r="705">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c r="DK705" s="20"/>
      <c r="DL705" s="20"/>
      <c r="DM705" s="20"/>
      <c r="DN705" s="20"/>
      <c r="DO705" s="20"/>
      <c r="DP705" s="20"/>
      <c r="DQ705" s="20"/>
      <c r="DR705" s="20"/>
      <c r="DS705" s="20"/>
      <c r="DT705" s="20"/>
      <c r="DU705" s="20"/>
      <c r="DV705" s="20"/>
      <c r="DW705" s="20"/>
      <c r="DX705" s="20"/>
      <c r="DY705" s="20"/>
      <c r="DZ705" s="20"/>
      <c r="EA705" s="20"/>
      <c r="EB705" s="20"/>
      <c r="EC705" s="20"/>
      <c r="ED705" s="20"/>
      <c r="EE705" s="20"/>
      <c r="EF705" s="20"/>
      <c r="EG705" s="20"/>
      <c r="EH705" s="20"/>
      <c r="EI705" s="20"/>
      <c r="EJ705" s="20"/>
      <c r="EK705" s="20"/>
      <c r="EL705" s="20"/>
      <c r="EM705" s="20"/>
      <c r="EN705" s="20"/>
      <c r="EO705" s="20"/>
      <c r="EP705" s="20"/>
      <c r="EQ705" s="20"/>
      <c r="ER705" s="20"/>
      <c r="ES705" s="20"/>
      <c r="ET705" s="20"/>
      <c r="EU705" s="20"/>
      <c r="EV705" s="20"/>
      <c r="EW705" s="20"/>
      <c r="EX705" s="20"/>
      <c r="EY705" s="20"/>
      <c r="EZ705" s="20"/>
      <c r="FA705" s="20"/>
    </row>
    <row r="706">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c r="DK706" s="20"/>
      <c r="DL706" s="20"/>
      <c r="DM706" s="20"/>
      <c r="DN706" s="20"/>
      <c r="DO706" s="20"/>
      <c r="DP706" s="20"/>
      <c r="DQ706" s="20"/>
      <c r="DR706" s="20"/>
      <c r="DS706" s="20"/>
      <c r="DT706" s="20"/>
      <c r="DU706" s="20"/>
      <c r="DV706" s="20"/>
      <c r="DW706" s="20"/>
      <c r="DX706" s="20"/>
      <c r="DY706" s="20"/>
      <c r="DZ706" s="20"/>
      <c r="EA706" s="20"/>
      <c r="EB706" s="20"/>
      <c r="EC706" s="20"/>
      <c r="ED706" s="20"/>
      <c r="EE706" s="20"/>
      <c r="EF706" s="20"/>
      <c r="EG706" s="20"/>
      <c r="EH706" s="20"/>
      <c r="EI706" s="20"/>
      <c r="EJ706" s="20"/>
      <c r="EK706" s="20"/>
      <c r="EL706" s="20"/>
      <c r="EM706" s="20"/>
      <c r="EN706" s="20"/>
      <c r="EO706" s="20"/>
      <c r="EP706" s="20"/>
      <c r="EQ706" s="20"/>
      <c r="ER706" s="20"/>
      <c r="ES706" s="20"/>
      <c r="ET706" s="20"/>
      <c r="EU706" s="20"/>
      <c r="EV706" s="20"/>
      <c r="EW706" s="20"/>
      <c r="EX706" s="20"/>
      <c r="EY706" s="20"/>
      <c r="EZ706" s="20"/>
      <c r="FA706" s="20"/>
    </row>
    <row r="707">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c r="DK707" s="20"/>
      <c r="DL707" s="20"/>
      <c r="DM707" s="20"/>
      <c r="DN707" s="20"/>
      <c r="DO707" s="20"/>
      <c r="DP707" s="20"/>
      <c r="DQ707" s="20"/>
      <c r="DR707" s="20"/>
      <c r="DS707" s="20"/>
      <c r="DT707" s="20"/>
      <c r="DU707" s="20"/>
      <c r="DV707" s="20"/>
      <c r="DW707" s="20"/>
      <c r="DX707" s="20"/>
      <c r="DY707" s="20"/>
      <c r="DZ707" s="20"/>
      <c r="EA707" s="20"/>
      <c r="EB707" s="20"/>
      <c r="EC707" s="20"/>
      <c r="ED707" s="20"/>
      <c r="EE707" s="20"/>
      <c r="EF707" s="20"/>
      <c r="EG707" s="20"/>
      <c r="EH707" s="20"/>
      <c r="EI707" s="20"/>
      <c r="EJ707" s="20"/>
      <c r="EK707" s="20"/>
      <c r="EL707" s="20"/>
      <c r="EM707" s="20"/>
      <c r="EN707" s="20"/>
      <c r="EO707" s="20"/>
      <c r="EP707" s="20"/>
      <c r="EQ707" s="20"/>
      <c r="ER707" s="20"/>
      <c r="ES707" s="20"/>
      <c r="ET707" s="20"/>
      <c r="EU707" s="20"/>
      <c r="EV707" s="20"/>
      <c r="EW707" s="20"/>
      <c r="EX707" s="20"/>
      <c r="EY707" s="20"/>
      <c r="EZ707" s="20"/>
      <c r="FA707" s="20"/>
    </row>
    <row r="708">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c r="DK708" s="20"/>
      <c r="DL708" s="20"/>
      <c r="DM708" s="20"/>
      <c r="DN708" s="20"/>
      <c r="DO708" s="20"/>
      <c r="DP708" s="20"/>
      <c r="DQ708" s="20"/>
      <c r="DR708" s="20"/>
      <c r="DS708" s="20"/>
      <c r="DT708" s="20"/>
      <c r="DU708" s="20"/>
      <c r="DV708" s="20"/>
      <c r="DW708" s="20"/>
      <c r="DX708" s="20"/>
      <c r="DY708" s="20"/>
      <c r="DZ708" s="20"/>
      <c r="EA708" s="20"/>
      <c r="EB708" s="20"/>
      <c r="EC708" s="20"/>
      <c r="ED708" s="20"/>
      <c r="EE708" s="20"/>
      <c r="EF708" s="20"/>
      <c r="EG708" s="20"/>
      <c r="EH708" s="20"/>
      <c r="EI708" s="20"/>
      <c r="EJ708" s="20"/>
      <c r="EK708" s="20"/>
      <c r="EL708" s="20"/>
      <c r="EM708" s="20"/>
      <c r="EN708" s="20"/>
      <c r="EO708" s="20"/>
      <c r="EP708" s="20"/>
      <c r="EQ708" s="20"/>
      <c r="ER708" s="20"/>
      <c r="ES708" s="20"/>
      <c r="ET708" s="20"/>
      <c r="EU708" s="20"/>
      <c r="EV708" s="20"/>
      <c r="EW708" s="20"/>
      <c r="EX708" s="20"/>
      <c r="EY708" s="20"/>
      <c r="EZ708" s="20"/>
      <c r="FA708" s="20"/>
    </row>
    <row r="709">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c r="DK709" s="20"/>
      <c r="DL709" s="20"/>
      <c r="DM709" s="20"/>
      <c r="DN709" s="20"/>
      <c r="DO709" s="20"/>
      <c r="DP709" s="20"/>
      <c r="DQ709" s="20"/>
      <c r="DR709" s="20"/>
      <c r="DS709" s="20"/>
      <c r="DT709" s="20"/>
      <c r="DU709" s="20"/>
      <c r="DV709" s="20"/>
      <c r="DW709" s="20"/>
      <c r="DX709" s="20"/>
      <c r="DY709" s="20"/>
      <c r="DZ709" s="20"/>
      <c r="EA709" s="20"/>
      <c r="EB709" s="20"/>
      <c r="EC709" s="20"/>
      <c r="ED709" s="20"/>
      <c r="EE709" s="20"/>
      <c r="EF709" s="20"/>
      <c r="EG709" s="20"/>
      <c r="EH709" s="20"/>
      <c r="EI709" s="20"/>
      <c r="EJ709" s="20"/>
      <c r="EK709" s="20"/>
      <c r="EL709" s="20"/>
      <c r="EM709" s="20"/>
      <c r="EN709" s="20"/>
      <c r="EO709" s="20"/>
      <c r="EP709" s="20"/>
      <c r="EQ709" s="20"/>
      <c r="ER709" s="20"/>
      <c r="ES709" s="20"/>
      <c r="ET709" s="20"/>
      <c r="EU709" s="20"/>
      <c r="EV709" s="20"/>
      <c r="EW709" s="20"/>
      <c r="EX709" s="20"/>
      <c r="EY709" s="20"/>
      <c r="EZ709" s="20"/>
      <c r="FA709" s="20"/>
    </row>
    <row r="71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c r="DK710" s="20"/>
      <c r="DL710" s="20"/>
      <c r="DM710" s="20"/>
      <c r="DN710" s="20"/>
      <c r="DO710" s="20"/>
      <c r="DP710" s="20"/>
      <c r="DQ710" s="20"/>
      <c r="DR710" s="20"/>
      <c r="DS710" s="20"/>
      <c r="DT710" s="20"/>
      <c r="DU710" s="20"/>
      <c r="DV710" s="20"/>
      <c r="DW710" s="20"/>
      <c r="DX710" s="20"/>
      <c r="DY710" s="20"/>
      <c r="DZ710" s="20"/>
      <c r="EA710" s="20"/>
      <c r="EB710" s="20"/>
      <c r="EC710" s="20"/>
      <c r="ED710" s="20"/>
      <c r="EE710" s="20"/>
      <c r="EF710" s="20"/>
      <c r="EG710" s="20"/>
      <c r="EH710" s="20"/>
      <c r="EI710" s="20"/>
      <c r="EJ710" s="20"/>
      <c r="EK710" s="20"/>
      <c r="EL710" s="20"/>
      <c r="EM710" s="20"/>
      <c r="EN710" s="20"/>
      <c r="EO710" s="20"/>
      <c r="EP710" s="20"/>
      <c r="EQ710" s="20"/>
      <c r="ER710" s="20"/>
      <c r="ES710" s="20"/>
      <c r="ET710" s="20"/>
      <c r="EU710" s="20"/>
      <c r="EV710" s="20"/>
      <c r="EW710" s="20"/>
      <c r="EX710" s="20"/>
      <c r="EY710" s="20"/>
      <c r="EZ710" s="20"/>
      <c r="FA710" s="20"/>
    </row>
    <row r="711">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c r="DK711" s="20"/>
      <c r="DL711" s="20"/>
      <c r="DM711" s="20"/>
      <c r="DN711" s="20"/>
      <c r="DO711" s="20"/>
      <c r="DP711" s="20"/>
      <c r="DQ711" s="20"/>
      <c r="DR711" s="20"/>
      <c r="DS711" s="20"/>
      <c r="DT711" s="20"/>
      <c r="DU711" s="20"/>
      <c r="DV711" s="20"/>
      <c r="DW711" s="20"/>
      <c r="DX711" s="20"/>
      <c r="DY711" s="20"/>
      <c r="DZ711" s="20"/>
      <c r="EA711" s="20"/>
      <c r="EB711" s="20"/>
      <c r="EC711" s="20"/>
      <c r="ED711" s="20"/>
      <c r="EE711" s="20"/>
      <c r="EF711" s="20"/>
      <c r="EG711" s="20"/>
      <c r="EH711" s="20"/>
      <c r="EI711" s="20"/>
      <c r="EJ711" s="20"/>
      <c r="EK711" s="20"/>
      <c r="EL711" s="20"/>
      <c r="EM711" s="20"/>
      <c r="EN711" s="20"/>
      <c r="EO711" s="20"/>
      <c r="EP711" s="20"/>
      <c r="EQ711" s="20"/>
      <c r="ER711" s="20"/>
      <c r="ES711" s="20"/>
      <c r="ET711" s="20"/>
      <c r="EU711" s="20"/>
      <c r="EV711" s="20"/>
      <c r="EW711" s="20"/>
      <c r="EX711" s="20"/>
      <c r="EY711" s="20"/>
      <c r="EZ711" s="20"/>
      <c r="FA711" s="20"/>
    </row>
    <row r="712">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c r="DR712" s="20"/>
      <c r="DS712" s="20"/>
      <c r="DT712" s="20"/>
      <c r="DU712" s="20"/>
      <c r="DV712" s="20"/>
      <c r="DW712" s="20"/>
      <c r="DX712" s="20"/>
      <c r="DY712" s="20"/>
      <c r="DZ712" s="20"/>
      <c r="EA712" s="20"/>
      <c r="EB712" s="20"/>
      <c r="EC712" s="20"/>
      <c r="ED712" s="20"/>
      <c r="EE712" s="20"/>
      <c r="EF712" s="20"/>
      <c r="EG712" s="20"/>
      <c r="EH712" s="20"/>
      <c r="EI712" s="20"/>
      <c r="EJ712" s="20"/>
      <c r="EK712" s="20"/>
      <c r="EL712" s="20"/>
      <c r="EM712" s="20"/>
      <c r="EN712" s="20"/>
      <c r="EO712" s="20"/>
      <c r="EP712" s="20"/>
      <c r="EQ712" s="20"/>
      <c r="ER712" s="20"/>
      <c r="ES712" s="20"/>
      <c r="ET712" s="20"/>
      <c r="EU712" s="20"/>
      <c r="EV712" s="20"/>
      <c r="EW712" s="20"/>
      <c r="EX712" s="20"/>
      <c r="EY712" s="20"/>
      <c r="EZ712" s="20"/>
      <c r="FA712" s="20"/>
    </row>
    <row r="713">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c r="DR713" s="20"/>
      <c r="DS713" s="20"/>
      <c r="DT713" s="20"/>
      <c r="DU713" s="20"/>
      <c r="DV713" s="20"/>
      <c r="DW713" s="20"/>
      <c r="DX713" s="20"/>
      <c r="DY713" s="20"/>
      <c r="DZ713" s="20"/>
      <c r="EA713" s="20"/>
      <c r="EB713" s="20"/>
      <c r="EC713" s="20"/>
      <c r="ED713" s="20"/>
      <c r="EE713" s="20"/>
      <c r="EF713" s="20"/>
      <c r="EG713" s="20"/>
      <c r="EH713" s="20"/>
      <c r="EI713" s="20"/>
      <c r="EJ713" s="20"/>
      <c r="EK713" s="20"/>
      <c r="EL713" s="20"/>
      <c r="EM713" s="20"/>
      <c r="EN713" s="20"/>
      <c r="EO713" s="20"/>
      <c r="EP713" s="20"/>
      <c r="EQ713" s="20"/>
      <c r="ER713" s="20"/>
      <c r="ES713" s="20"/>
      <c r="ET713" s="20"/>
      <c r="EU713" s="20"/>
      <c r="EV713" s="20"/>
      <c r="EW713" s="20"/>
      <c r="EX713" s="20"/>
      <c r="EY713" s="20"/>
      <c r="EZ713" s="20"/>
      <c r="FA713" s="20"/>
    </row>
    <row r="714">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c r="EZ714" s="20"/>
      <c r="FA714" s="20"/>
    </row>
    <row r="715">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c r="DK715" s="20"/>
      <c r="DL715" s="20"/>
      <c r="DM715" s="20"/>
      <c r="DN715" s="20"/>
      <c r="DO715" s="20"/>
      <c r="DP715" s="20"/>
      <c r="DQ715" s="20"/>
      <c r="DR715" s="20"/>
      <c r="DS715" s="20"/>
      <c r="DT715" s="20"/>
      <c r="DU715" s="20"/>
      <c r="DV715" s="20"/>
      <c r="DW715" s="20"/>
      <c r="DX715" s="20"/>
      <c r="DY715" s="20"/>
      <c r="DZ715" s="20"/>
      <c r="EA715" s="20"/>
      <c r="EB715" s="20"/>
      <c r="EC715" s="20"/>
      <c r="ED715" s="20"/>
      <c r="EE715" s="20"/>
      <c r="EF715" s="20"/>
      <c r="EG715" s="20"/>
      <c r="EH715" s="20"/>
      <c r="EI715" s="20"/>
      <c r="EJ715" s="20"/>
      <c r="EK715" s="20"/>
      <c r="EL715" s="20"/>
      <c r="EM715" s="20"/>
      <c r="EN715" s="20"/>
      <c r="EO715" s="20"/>
      <c r="EP715" s="20"/>
      <c r="EQ715" s="20"/>
      <c r="ER715" s="20"/>
      <c r="ES715" s="20"/>
      <c r="ET715" s="20"/>
      <c r="EU715" s="20"/>
      <c r="EV715" s="20"/>
      <c r="EW715" s="20"/>
      <c r="EX715" s="20"/>
      <c r="EY715" s="20"/>
      <c r="EZ715" s="20"/>
      <c r="FA715" s="20"/>
    </row>
    <row r="716">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c r="DK716" s="20"/>
      <c r="DL716" s="20"/>
      <c r="DM716" s="20"/>
      <c r="DN716" s="20"/>
      <c r="DO716" s="20"/>
      <c r="DP716" s="20"/>
      <c r="DQ716" s="20"/>
      <c r="DR716" s="20"/>
      <c r="DS716" s="20"/>
      <c r="DT716" s="20"/>
      <c r="DU716" s="20"/>
      <c r="DV716" s="20"/>
      <c r="DW716" s="20"/>
      <c r="DX716" s="20"/>
      <c r="DY716" s="20"/>
      <c r="DZ716" s="20"/>
      <c r="EA716" s="20"/>
      <c r="EB716" s="20"/>
      <c r="EC716" s="20"/>
      <c r="ED716" s="20"/>
      <c r="EE716" s="20"/>
      <c r="EF716" s="20"/>
      <c r="EG716" s="20"/>
      <c r="EH716" s="20"/>
      <c r="EI716" s="20"/>
      <c r="EJ716" s="20"/>
      <c r="EK716" s="20"/>
      <c r="EL716" s="20"/>
      <c r="EM716" s="20"/>
      <c r="EN716" s="20"/>
      <c r="EO716" s="20"/>
      <c r="EP716" s="20"/>
      <c r="EQ716" s="20"/>
      <c r="ER716" s="20"/>
      <c r="ES716" s="20"/>
      <c r="ET716" s="20"/>
      <c r="EU716" s="20"/>
      <c r="EV716" s="20"/>
      <c r="EW716" s="20"/>
      <c r="EX716" s="20"/>
      <c r="EY716" s="20"/>
      <c r="EZ716" s="20"/>
      <c r="FA716" s="20"/>
    </row>
    <row r="717">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c r="DK717" s="20"/>
      <c r="DL717" s="20"/>
      <c r="DM717" s="20"/>
      <c r="DN717" s="20"/>
      <c r="DO717" s="20"/>
      <c r="DP717" s="20"/>
      <c r="DQ717" s="20"/>
      <c r="DR717" s="20"/>
      <c r="DS717" s="20"/>
      <c r="DT717" s="20"/>
      <c r="DU717" s="20"/>
      <c r="DV717" s="20"/>
      <c r="DW717" s="20"/>
      <c r="DX717" s="20"/>
      <c r="DY717" s="20"/>
      <c r="DZ717" s="20"/>
      <c r="EA717" s="20"/>
      <c r="EB717" s="20"/>
      <c r="EC717" s="20"/>
      <c r="ED717" s="20"/>
      <c r="EE717" s="20"/>
      <c r="EF717" s="20"/>
      <c r="EG717" s="20"/>
      <c r="EH717" s="20"/>
      <c r="EI717" s="20"/>
      <c r="EJ717" s="20"/>
      <c r="EK717" s="20"/>
      <c r="EL717" s="20"/>
      <c r="EM717" s="20"/>
      <c r="EN717" s="20"/>
      <c r="EO717" s="20"/>
      <c r="EP717" s="20"/>
      <c r="EQ717" s="20"/>
      <c r="ER717" s="20"/>
      <c r="ES717" s="20"/>
      <c r="ET717" s="20"/>
      <c r="EU717" s="20"/>
      <c r="EV717" s="20"/>
      <c r="EW717" s="20"/>
      <c r="EX717" s="20"/>
      <c r="EY717" s="20"/>
      <c r="EZ717" s="20"/>
      <c r="FA717" s="20"/>
    </row>
    <row r="718">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c r="DK718" s="20"/>
      <c r="DL718" s="20"/>
      <c r="DM718" s="20"/>
      <c r="DN718" s="20"/>
      <c r="DO718" s="20"/>
      <c r="DP718" s="20"/>
      <c r="DQ718" s="20"/>
      <c r="DR718" s="20"/>
      <c r="DS718" s="20"/>
      <c r="DT718" s="20"/>
      <c r="DU718" s="20"/>
      <c r="DV718" s="20"/>
      <c r="DW718" s="20"/>
      <c r="DX718" s="20"/>
      <c r="DY718" s="20"/>
      <c r="DZ718" s="20"/>
      <c r="EA718" s="20"/>
      <c r="EB718" s="20"/>
      <c r="EC718" s="20"/>
      <c r="ED718" s="20"/>
      <c r="EE718" s="20"/>
      <c r="EF718" s="20"/>
      <c r="EG718" s="20"/>
      <c r="EH718" s="20"/>
      <c r="EI718" s="20"/>
      <c r="EJ718" s="20"/>
      <c r="EK718" s="20"/>
      <c r="EL718" s="20"/>
      <c r="EM718" s="20"/>
      <c r="EN718" s="20"/>
      <c r="EO718" s="20"/>
      <c r="EP718" s="20"/>
      <c r="EQ718" s="20"/>
      <c r="ER718" s="20"/>
      <c r="ES718" s="20"/>
      <c r="ET718" s="20"/>
      <c r="EU718" s="20"/>
      <c r="EV718" s="20"/>
      <c r="EW718" s="20"/>
      <c r="EX718" s="20"/>
      <c r="EY718" s="20"/>
      <c r="EZ718" s="20"/>
      <c r="FA718" s="20"/>
    </row>
    <row r="719">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c r="DK719" s="20"/>
      <c r="DL719" s="20"/>
      <c r="DM719" s="20"/>
      <c r="DN719" s="20"/>
      <c r="DO719" s="20"/>
      <c r="DP719" s="20"/>
      <c r="DQ719" s="20"/>
      <c r="DR719" s="20"/>
      <c r="DS719" s="20"/>
      <c r="DT719" s="20"/>
      <c r="DU719" s="20"/>
      <c r="DV719" s="20"/>
      <c r="DW719" s="20"/>
      <c r="DX719" s="20"/>
      <c r="DY719" s="20"/>
      <c r="DZ719" s="20"/>
      <c r="EA719" s="20"/>
      <c r="EB719" s="20"/>
      <c r="EC719" s="20"/>
      <c r="ED719" s="20"/>
      <c r="EE719" s="20"/>
      <c r="EF719" s="20"/>
      <c r="EG719" s="20"/>
      <c r="EH719" s="20"/>
      <c r="EI719" s="20"/>
      <c r="EJ719" s="20"/>
      <c r="EK719" s="20"/>
      <c r="EL719" s="20"/>
      <c r="EM719" s="20"/>
      <c r="EN719" s="20"/>
      <c r="EO719" s="20"/>
      <c r="EP719" s="20"/>
      <c r="EQ719" s="20"/>
      <c r="ER719" s="20"/>
      <c r="ES719" s="20"/>
      <c r="ET719" s="20"/>
      <c r="EU719" s="20"/>
      <c r="EV719" s="20"/>
      <c r="EW719" s="20"/>
      <c r="EX719" s="20"/>
      <c r="EY719" s="20"/>
      <c r="EZ719" s="20"/>
      <c r="FA719" s="20"/>
    </row>
    <row r="7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c r="DK720" s="20"/>
      <c r="DL720" s="20"/>
      <c r="DM720" s="20"/>
      <c r="DN720" s="20"/>
      <c r="DO720" s="20"/>
      <c r="DP720" s="20"/>
      <c r="DQ720" s="20"/>
      <c r="DR720" s="20"/>
      <c r="DS720" s="20"/>
      <c r="DT720" s="20"/>
      <c r="DU720" s="20"/>
      <c r="DV720" s="20"/>
      <c r="DW720" s="20"/>
      <c r="DX720" s="20"/>
      <c r="DY720" s="20"/>
      <c r="DZ720" s="20"/>
      <c r="EA720" s="20"/>
      <c r="EB720" s="20"/>
      <c r="EC720" s="20"/>
      <c r="ED720" s="20"/>
      <c r="EE720" s="20"/>
      <c r="EF720" s="20"/>
      <c r="EG720" s="20"/>
      <c r="EH720" s="20"/>
      <c r="EI720" s="20"/>
      <c r="EJ720" s="20"/>
      <c r="EK720" s="20"/>
      <c r="EL720" s="20"/>
      <c r="EM720" s="20"/>
      <c r="EN720" s="20"/>
      <c r="EO720" s="20"/>
      <c r="EP720" s="20"/>
      <c r="EQ720" s="20"/>
      <c r="ER720" s="20"/>
      <c r="ES720" s="20"/>
      <c r="ET720" s="20"/>
      <c r="EU720" s="20"/>
      <c r="EV720" s="20"/>
      <c r="EW720" s="20"/>
      <c r="EX720" s="20"/>
      <c r="EY720" s="20"/>
      <c r="EZ720" s="20"/>
      <c r="FA720" s="20"/>
    </row>
    <row r="721">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c r="DK721" s="20"/>
      <c r="DL721" s="20"/>
      <c r="DM721" s="20"/>
      <c r="DN721" s="20"/>
      <c r="DO721" s="20"/>
      <c r="DP721" s="20"/>
      <c r="DQ721" s="20"/>
      <c r="DR721" s="20"/>
      <c r="DS721" s="20"/>
      <c r="DT721" s="20"/>
      <c r="DU721" s="20"/>
      <c r="DV721" s="20"/>
      <c r="DW721" s="20"/>
      <c r="DX721" s="20"/>
      <c r="DY721" s="20"/>
      <c r="DZ721" s="20"/>
      <c r="EA721" s="20"/>
      <c r="EB721" s="20"/>
      <c r="EC721" s="20"/>
      <c r="ED721" s="20"/>
      <c r="EE721" s="20"/>
      <c r="EF721" s="20"/>
      <c r="EG721" s="20"/>
      <c r="EH721" s="20"/>
      <c r="EI721" s="20"/>
      <c r="EJ721" s="20"/>
      <c r="EK721" s="20"/>
      <c r="EL721" s="20"/>
      <c r="EM721" s="20"/>
      <c r="EN721" s="20"/>
      <c r="EO721" s="20"/>
      <c r="EP721" s="20"/>
      <c r="EQ721" s="20"/>
      <c r="ER721" s="20"/>
      <c r="ES721" s="20"/>
      <c r="ET721" s="20"/>
      <c r="EU721" s="20"/>
      <c r="EV721" s="20"/>
      <c r="EW721" s="20"/>
      <c r="EX721" s="20"/>
      <c r="EY721" s="20"/>
      <c r="EZ721" s="20"/>
      <c r="FA721" s="20"/>
    </row>
    <row r="722">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c r="DK722" s="20"/>
      <c r="DL722" s="20"/>
      <c r="DM722" s="20"/>
      <c r="DN722" s="20"/>
      <c r="DO722" s="20"/>
      <c r="DP722" s="20"/>
      <c r="DQ722" s="20"/>
      <c r="DR722" s="20"/>
      <c r="DS722" s="20"/>
      <c r="DT722" s="20"/>
      <c r="DU722" s="20"/>
      <c r="DV722" s="20"/>
      <c r="DW722" s="20"/>
      <c r="DX722" s="20"/>
      <c r="DY722" s="20"/>
      <c r="DZ722" s="20"/>
      <c r="EA722" s="20"/>
      <c r="EB722" s="20"/>
      <c r="EC722" s="20"/>
      <c r="ED722" s="20"/>
      <c r="EE722" s="20"/>
      <c r="EF722" s="20"/>
      <c r="EG722" s="20"/>
      <c r="EH722" s="20"/>
      <c r="EI722" s="20"/>
      <c r="EJ722" s="20"/>
      <c r="EK722" s="20"/>
      <c r="EL722" s="20"/>
      <c r="EM722" s="20"/>
      <c r="EN722" s="20"/>
      <c r="EO722" s="20"/>
      <c r="EP722" s="20"/>
      <c r="EQ722" s="20"/>
      <c r="ER722" s="20"/>
      <c r="ES722" s="20"/>
      <c r="ET722" s="20"/>
      <c r="EU722" s="20"/>
      <c r="EV722" s="20"/>
      <c r="EW722" s="20"/>
      <c r="EX722" s="20"/>
      <c r="EY722" s="20"/>
      <c r="EZ722" s="20"/>
      <c r="FA722" s="20"/>
    </row>
    <row r="723">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c r="DK723" s="20"/>
      <c r="DL723" s="20"/>
      <c r="DM723" s="20"/>
      <c r="DN723" s="20"/>
      <c r="DO723" s="20"/>
      <c r="DP723" s="20"/>
      <c r="DQ723" s="20"/>
      <c r="DR723" s="20"/>
      <c r="DS723" s="20"/>
      <c r="DT723" s="20"/>
      <c r="DU723" s="20"/>
      <c r="DV723" s="20"/>
      <c r="DW723" s="20"/>
      <c r="DX723" s="20"/>
      <c r="DY723" s="20"/>
      <c r="DZ723" s="20"/>
      <c r="EA723" s="20"/>
      <c r="EB723" s="20"/>
      <c r="EC723" s="20"/>
      <c r="ED723" s="20"/>
      <c r="EE723" s="20"/>
      <c r="EF723" s="20"/>
      <c r="EG723" s="20"/>
      <c r="EH723" s="20"/>
      <c r="EI723" s="20"/>
      <c r="EJ723" s="20"/>
      <c r="EK723" s="20"/>
      <c r="EL723" s="20"/>
      <c r="EM723" s="20"/>
      <c r="EN723" s="20"/>
      <c r="EO723" s="20"/>
      <c r="EP723" s="20"/>
      <c r="EQ723" s="20"/>
      <c r="ER723" s="20"/>
      <c r="ES723" s="20"/>
      <c r="ET723" s="20"/>
      <c r="EU723" s="20"/>
      <c r="EV723" s="20"/>
      <c r="EW723" s="20"/>
      <c r="EX723" s="20"/>
      <c r="EY723" s="20"/>
      <c r="EZ723" s="20"/>
      <c r="FA723" s="20"/>
    </row>
    <row r="724">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c r="DK724" s="20"/>
      <c r="DL724" s="20"/>
      <c r="DM724" s="20"/>
      <c r="DN724" s="20"/>
      <c r="DO724" s="20"/>
      <c r="DP724" s="20"/>
      <c r="DQ724" s="20"/>
      <c r="DR724" s="20"/>
      <c r="DS724" s="20"/>
      <c r="DT724" s="20"/>
      <c r="DU724" s="20"/>
      <c r="DV724" s="20"/>
      <c r="DW724" s="20"/>
      <c r="DX724" s="20"/>
      <c r="DY724" s="20"/>
      <c r="DZ724" s="20"/>
      <c r="EA724" s="20"/>
      <c r="EB724" s="20"/>
      <c r="EC724" s="20"/>
      <c r="ED724" s="20"/>
      <c r="EE724" s="20"/>
      <c r="EF724" s="20"/>
      <c r="EG724" s="20"/>
      <c r="EH724" s="20"/>
      <c r="EI724" s="20"/>
      <c r="EJ724" s="20"/>
      <c r="EK724" s="20"/>
      <c r="EL724" s="20"/>
      <c r="EM724" s="20"/>
      <c r="EN724" s="20"/>
      <c r="EO724" s="20"/>
      <c r="EP724" s="20"/>
      <c r="EQ724" s="20"/>
      <c r="ER724" s="20"/>
      <c r="ES724" s="20"/>
      <c r="ET724" s="20"/>
      <c r="EU724" s="20"/>
      <c r="EV724" s="20"/>
      <c r="EW724" s="20"/>
      <c r="EX724" s="20"/>
      <c r="EY724" s="20"/>
      <c r="EZ724" s="20"/>
      <c r="FA724" s="20"/>
    </row>
    <row r="725">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c r="DK725" s="20"/>
      <c r="DL725" s="20"/>
      <c r="DM725" s="20"/>
      <c r="DN725" s="20"/>
      <c r="DO725" s="20"/>
      <c r="DP725" s="20"/>
      <c r="DQ725" s="20"/>
      <c r="DR725" s="20"/>
      <c r="DS725" s="20"/>
      <c r="DT725" s="20"/>
      <c r="DU725" s="20"/>
      <c r="DV725" s="20"/>
      <c r="DW725" s="20"/>
      <c r="DX725" s="20"/>
      <c r="DY725" s="20"/>
      <c r="DZ725" s="20"/>
      <c r="EA725" s="20"/>
      <c r="EB725" s="20"/>
      <c r="EC725" s="20"/>
      <c r="ED725" s="20"/>
      <c r="EE725" s="20"/>
      <c r="EF725" s="20"/>
      <c r="EG725" s="20"/>
      <c r="EH725" s="20"/>
      <c r="EI725" s="20"/>
      <c r="EJ725" s="20"/>
      <c r="EK725" s="20"/>
      <c r="EL725" s="20"/>
      <c r="EM725" s="20"/>
      <c r="EN725" s="20"/>
      <c r="EO725" s="20"/>
      <c r="EP725" s="20"/>
      <c r="EQ725" s="20"/>
      <c r="ER725" s="20"/>
      <c r="ES725" s="20"/>
      <c r="ET725" s="20"/>
      <c r="EU725" s="20"/>
      <c r="EV725" s="20"/>
      <c r="EW725" s="20"/>
      <c r="EX725" s="20"/>
      <c r="EY725" s="20"/>
      <c r="EZ725" s="20"/>
      <c r="FA725" s="20"/>
    </row>
    <row r="726">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c r="DR726" s="20"/>
      <c r="DS726" s="20"/>
      <c r="DT726" s="20"/>
      <c r="DU726" s="20"/>
      <c r="DV726" s="20"/>
      <c r="DW726" s="20"/>
      <c r="DX726" s="20"/>
      <c r="DY726" s="20"/>
      <c r="DZ726" s="20"/>
      <c r="EA726" s="20"/>
      <c r="EB726" s="20"/>
      <c r="EC726" s="20"/>
      <c r="ED726" s="20"/>
      <c r="EE726" s="20"/>
      <c r="EF726" s="20"/>
      <c r="EG726" s="20"/>
      <c r="EH726" s="20"/>
      <c r="EI726" s="20"/>
      <c r="EJ726" s="20"/>
      <c r="EK726" s="20"/>
      <c r="EL726" s="20"/>
      <c r="EM726" s="20"/>
      <c r="EN726" s="20"/>
      <c r="EO726" s="20"/>
      <c r="EP726" s="20"/>
      <c r="EQ726" s="20"/>
      <c r="ER726" s="20"/>
      <c r="ES726" s="20"/>
      <c r="ET726" s="20"/>
      <c r="EU726" s="20"/>
      <c r="EV726" s="20"/>
      <c r="EW726" s="20"/>
      <c r="EX726" s="20"/>
      <c r="EY726" s="20"/>
      <c r="EZ726" s="20"/>
      <c r="FA726" s="20"/>
    </row>
    <row r="727">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c r="DR727" s="20"/>
      <c r="DS727" s="20"/>
      <c r="DT727" s="20"/>
      <c r="DU727" s="20"/>
      <c r="DV727" s="20"/>
      <c r="DW727" s="20"/>
      <c r="DX727" s="20"/>
      <c r="DY727" s="20"/>
      <c r="DZ727" s="20"/>
      <c r="EA727" s="20"/>
      <c r="EB727" s="20"/>
      <c r="EC727" s="20"/>
      <c r="ED727" s="20"/>
      <c r="EE727" s="20"/>
      <c r="EF727" s="20"/>
      <c r="EG727" s="20"/>
      <c r="EH727" s="20"/>
      <c r="EI727" s="20"/>
      <c r="EJ727" s="20"/>
      <c r="EK727" s="20"/>
      <c r="EL727" s="20"/>
      <c r="EM727" s="20"/>
      <c r="EN727" s="20"/>
      <c r="EO727" s="20"/>
      <c r="EP727" s="20"/>
      <c r="EQ727" s="20"/>
      <c r="ER727" s="20"/>
      <c r="ES727" s="20"/>
      <c r="ET727" s="20"/>
      <c r="EU727" s="20"/>
      <c r="EV727" s="20"/>
      <c r="EW727" s="20"/>
      <c r="EX727" s="20"/>
      <c r="EY727" s="20"/>
      <c r="EZ727" s="20"/>
      <c r="FA727" s="20"/>
    </row>
    <row r="728">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c r="DK728" s="20"/>
      <c r="DL728" s="20"/>
      <c r="DM728" s="20"/>
      <c r="DN728" s="20"/>
      <c r="DO728" s="20"/>
      <c r="DP728" s="20"/>
      <c r="DQ728" s="20"/>
      <c r="DR728" s="20"/>
      <c r="DS728" s="20"/>
      <c r="DT728" s="20"/>
      <c r="DU728" s="20"/>
      <c r="DV728" s="20"/>
      <c r="DW728" s="20"/>
      <c r="DX728" s="20"/>
      <c r="DY728" s="20"/>
      <c r="DZ728" s="20"/>
      <c r="EA728" s="20"/>
      <c r="EB728" s="20"/>
      <c r="EC728" s="20"/>
      <c r="ED728" s="20"/>
      <c r="EE728" s="20"/>
      <c r="EF728" s="20"/>
      <c r="EG728" s="20"/>
      <c r="EH728" s="20"/>
      <c r="EI728" s="20"/>
      <c r="EJ728" s="20"/>
      <c r="EK728" s="20"/>
      <c r="EL728" s="20"/>
      <c r="EM728" s="20"/>
      <c r="EN728" s="20"/>
      <c r="EO728" s="20"/>
      <c r="EP728" s="20"/>
      <c r="EQ728" s="20"/>
      <c r="ER728" s="20"/>
      <c r="ES728" s="20"/>
      <c r="ET728" s="20"/>
      <c r="EU728" s="20"/>
      <c r="EV728" s="20"/>
      <c r="EW728" s="20"/>
      <c r="EX728" s="20"/>
      <c r="EY728" s="20"/>
      <c r="EZ728" s="20"/>
      <c r="FA728" s="20"/>
    </row>
    <row r="729">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c r="DK729" s="20"/>
      <c r="DL729" s="20"/>
      <c r="DM729" s="20"/>
      <c r="DN729" s="20"/>
      <c r="DO729" s="20"/>
      <c r="DP729" s="20"/>
      <c r="DQ729" s="20"/>
      <c r="DR729" s="20"/>
      <c r="DS729" s="20"/>
      <c r="DT729" s="20"/>
      <c r="DU729" s="20"/>
      <c r="DV729" s="20"/>
      <c r="DW729" s="20"/>
      <c r="DX729" s="20"/>
      <c r="DY729" s="20"/>
      <c r="DZ729" s="20"/>
      <c r="EA729" s="20"/>
      <c r="EB729" s="20"/>
      <c r="EC729" s="20"/>
      <c r="ED729" s="20"/>
      <c r="EE729" s="20"/>
      <c r="EF729" s="20"/>
      <c r="EG729" s="20"/>
      <c r="EH729" s="20"/>
      <c r="EI729" s="20"/>
      <c r="EJ729" s="20"/>
      <c r="EK729" s="20"/>
      <c r="EL729" s="20"/>
      <c r="EM729" s="20"/>
      <c r="EN729" s="20"/>
      <c r="EO729" s="20"/>
      <c r="EP729" s="20"/>
      <c r="EQ729" s="20"/>
      <c r="ER729" s="20"/>
      <c r="ES729" s="20"/>
      <c r="ET729" s="20"/>
      <c r="EU729" s="20"/>
      <c r="EV729" s="20"/>
      <c r="EW729" s="20"/>
      <c r="EX729" s="20"/>
      <c r="EY729" s="20"/>
      <c r="EZ729" s="20"/>
      <c r="FA729" s="20"/>
    </row>
    <row r="73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c r="DK730" s="20"/>
      <c r="DL730" s="20"/>
      <c r="DM730" s="20"/>
      <c r="DN730" s="20"/>
      <c r="DO730" s="20"/>
      <c r="DP730" s="20"/>
      <c r="DQ730" s="20"/>
      <c r="DR730" s="20"/>
      <c r="DS730" s="20"/>
      <c r="DT730" s="20"/>
      <c r="DU730" s="20"/>
      <c r="DV730" s="20"/>
      <c r="DW730" s="20"/>
      <c r="DX730" s="20"/>
      <c r="DY730" s="20"/>
      <c r="DZ730" s="20"/>
      <c r="EA730" s="20"/>
      <c r="EB730" s="20"/>
      <c r="EC730" s="20"/>
      <c r="ED730" s="20"/>
      <c r="EE730" s="20"/>
      <c r="EF730" s="20"/>
      <c r="EG730" s="20"/>
      <c r="EH730" s="20"/>
      <c r="EI730" s="20"/>
      <c r="EJ730" s="20"/>
      <c r="EK730" s="20"/>
      <c r="EL730" s="20"/>
      <c r="EM730" s="20"/>
      <c r="EN730" s="20"/>
      <c r="EO730" s="20"/>
      <c r="EP730" s="20"/>
      <c r="EQ730" s="20"/>
      <c r="ER730" s="20"/>
      <c r="ES730" s="20"/>
      <c r="ET730" s="20"/>
      <c r="EU730" s="20"/>
      <c r="EV730" s="20"/>
      <c r="EW730" s="20"/>
      <c r="EX730" s="20"/>
      <c r="EY730" s="20"/>
      <c r="EZ730" s="20"/>
      <c r="FA730" s="20"/>
    </row>
    <row r="731">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c r="DR731" s="20"/>
      <c r="DS731" s="20"/>
      <c r="DT731" s="20"/>
      <c r="DU731" s="20"/>
      <c r="DV731" s="20"/>
      <c r="DW731" s="20"/>
      <c r="DX731" s="20"/>
      <c r="DY731" s="20"/>
      <c r="DZ731" s="20"/>
      <c r="EA731" s="20"/>
      <c r="EB731" s="20"/>
      <c r="EC731" s="20"/>
      <c r="ED731" s="20"/>
      <c r="EE731" s="20"/>
      <c r="EF731" s="20"/>
      <c r="EG731" s="20"/>
      <c r="EH731" s="20"/>
      <c r="EI731" s="20"/>
      <c r="EJ731" s="20"/>
      <c r="EK731" s="20"/>
      <c r="EL731" s="20"/>
      <c r="EM731" s="20"/>
      <c r="EN731" s="20"/>
      <c r="EO731" s="20"/>
      <c r="EP731" s="20"/>
      <c r="EQ731" s="20"/>
      <c r="ER731" s="20"/>
      <c r="ES731" s="20"/>
      <c r="ET731" s="20"/>
      <c r="EU731" s="20"/>
      <c r="EV731" s="20"/>
      <c r="EW731" s="20"/>
      <c r="EX731" s="20"/>
      <c r="EY731" s="20"/>
      <c r="EZ731" s="20"/>
      <c r="FA731" s="20"/>
    </row>
    <row r="732">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c r="DR732" s="20"/>
      <c r="DS732" s="20"/>
      <c r="DT732" s="20"/>
      <c r="DU732" s="20"/>
      <c r="DV732" s="20"/>
      <c r="DW732" s="20"/>
      <c r="DX732" s="20"/>
      <c r="DY732" s="20"/>
      <c r="DZ732" s="20"/>
      <c r="EA732" s="20"/>
      <c r="EB732" s="20"/>
      <c r="EC732" s="20"/>
      <c r="ED732" s="20"/>
      <c r="EE732" s="20"/>
      <c r="EF732" s="20"/>
      <c r="EG732" s="20"/>
      <c r="EH732" s="20"/>
      <c r="EI732" s="20"/>
      <c r="EJ732" s="20"/>
      <c r="EK732" s="20"/>
      <c r="EL732" s="20"/>
      <c r="EM732" s="20"/>
      <c r="EN732" s="20"/>
      <c r="EO732" s="20"/>
      <c r="EP732" s="20"/>
      <c r="EQ732" s="20"/>
      <c r="ER732" s="20"/>
      <c r="ES732" s="20"/>
      <c r="ET732" s="20"/>
      <c r="EU732" s="20"/>
      <c r="EV732" s="20"/>
      <c r="EW732" s="20"/>
      <c r="EX732" s="20"/>
      <c r="EY732" s="20"/>
      <c r="EZ732" s="20"/>
      <c r="FA732" s="20"/>
    </row>
    <row r="733">
      <c r="BY733" s="20"/>
      <c r="BZ733" s="20"/>
      <c r="CA733" s="20"/>
      <c r="CB733" s="20"/>
      <c r="CC733" s="20"/>
      <c r="CD733" s="20"/>
      <c r="CE733" s="20"/>
      <c r="CF733" s="20"/>
      <c r="CG733" s="20"/>
      <c r="CH733" s="20"/>
      <c r="CI733" s="20"/>
      <c r="CJ733" s="20"/>
      <c r="CK733" s="20"/>
      <c r="CL733" s="20"/>
      <c r="CM733" s="20"/>
      <c r="CN733" s="20"/>
      <c r="CO733" s="20"/>
      <c r="CP733" s="20"/>
      <c r="CQ733" s="20"/>
      <c r="CR733" s="20"/>
      <c r="CS733" s="20"/>
      <c r="CT733" s="20"/>
      <c r="CU733" s="20"/>
      <c r="CV733" s="20"/>
      <c r="CW733" s="20"/>
      <c r="CX733" s="20"/>
      <c r="CY733" s="20"/>
      <c r="CZ733" s="20"/>
      <c r="DA733" s="20"/>
      <c r="DB733" s="20"/>
      <c r="DC733" s="20"/>
      <c r="DD733" s="20"/>
      <c r="DE733" s="20"/>
      <c r="DF733" s="20"/>
      <c r="DG733" s="20"/>
      <c r="DH733" s="20"/>
      <c r="DI733" s="20"/>
      <c r="DJ733" s="20"/>
      <c r="DK733" s="20"/>
      <c r="DL733" s="20"/>
      <c r="DM733" s="20"/>
      <c r="DN733" s="20"/>
      <c r="DO733" s="20"/>
      <c r="DP733" s="20"/>
      <c r="DQ733" s="20"/>
      <c r="DR733" s="20"/>
      <c r="DS733" s="20"/>
      <c r="DT733" s="20"/>
      <c r="DU733" s="20"/>
      <c r="DV733" s="20"/>
      <c r="DW733" s="20"/>
      <c r="DX733" s="20"/>
      <c r="DY733" s="20"/>
      <c r="DZ733" s="20"/>
      <c r="EA733" s="20"/>
      <c r="EB733" s="20"/>
      <c r="EC733" s="20"/>
      <c r="ED733" s="20"/>
      <c r="EE733" s="20"/>
      <c r="EF733" s="20"/>
      <c r="EG733" s="20"/>
      <c r="EH733" s="20"/>
      <c r="EI733" s="20"/>
      <c r="EJ733" s="20"/>
      <c r="EK733" s="20"/>
      <c r="EL733" s="20"/>
      <c r="EM733" s="20"/>
      <c r="EN733" s="20"/>
      <c r="EO733" s="20"/>
      <c r="EP733" s="20"/>
      <c r="EQ733" s="20"/>
      <c r="ER733" s="20"/>
      <c r="ES733" s="20"/>
      <c r="ET733" s="20"/>
      <c r="EU733" s="20"/>
      <c r="EV733" s="20"/>
      <c r="EW733" s="20"/>
      <c r="EX733" s="20"/>
      <c r="EY733" s="20"/>
      <c r="EZ733" s="20"/>
      <c r="FA733" s="20"/>
    </row>
    <row r="734">
      <c r="BY734" s="20"/>
      <c r="BZ734" s="20"/>
      <c r="CA734" s="20"/>
      <c r="CB734" s="20"/>
      <c r="CC734" s="20"/>
      <c r="CD734" s="20"/>
      <c r="CE734" s="20"/>
      <c r="CF734" s="20"/>
      <c r="CG734" s="20"/>
      <c r="CH734" s="20"/>
      <c r="CI734" s="20"/>
      <c r="CJ734" s="20"/>
      <c r="CK734" s="20"/>
      <c r="CL734" s="20"/>
      <c r="CM734" s="20"/>
      <c r="CN734" s="20"/>
      <c r="CO734" s="20"/>
      <c r="CP734" s="20"/>
      <c r="CQ734" s="20"/>
      <c r="CR734" s="20"/>
      <c r="CS734" s="20"/>
      <c r="CT734" s="20"/>
      <c r="CU734" s="20"/>
      <c r="CV734" s="20"/>
      <c r="CW734" s="20"/>
      <c r="CX734" s="20"/>
      <c r="CY734" s="20"/>
      <c r="CZ734" s="20"/>
      <c r="DA734" s="20"/>
      <c r="DB734" s="20"/>
      <c r="DC734" s="20"/>
      <c r="DD734" s="20"/>
      <c r="DE734" s="20"/>
      <c r="DF734" s="20"/>
      <c r="DG734" s="20"/>
      <c r="DH734" s="20"/>
      <c r="DI734" s="20"/>
      <c r="DJ734" s="20"/>
      <c r="DK734" s="20"/>
      <c r="DL734" s="20"/>
      <c r="DM734" s="20"/>
      <c r="DN734" s="20"/>
      <c r="DO734" s="20"/>
      <c r="DP734" s="20"/>
      <c r="DQ734" s="20"/>
      <c r="DR734" s="20"/>
      <c r="DS734" s="20"/>
      <c r="DT734" s="20"/>
      <c r="DU734" s="20"/>
      <c r="DV734" s="20"/>
      <c r="DW734" s="20"/>
      <c r="DX734" s="20"/>
      <c r="DY734" s="20"/>
      <c r="DZ734" s="20"/>
      <c r="EA734" s="20"/>
      <c r="EB734" s="20"/>
      <c r="EC734" s="20"/>
      <c r="ED734" s="20"/>
      <c r="EE734" s="20"/>
      <c r="EF734" s="20"/>
      <c r="EG734" s="20"/>
      <c r="EH734" s="20"/>
      <c r="EI734" s="20"/>
      <c r="EJ734" s="20"/>
      <c r="EK734" s="20"/>
      <c r="EL734" s="20"/>
      <c r="EM734" s="20"/>
      <c r="EN734" s="20"/>
      <c r="EO734" s="20"/>
      <c r="EP734" s="20"/>
      <c r="EQ734" s="20"/>
      <c r="ER734" s="20"/>
      <c r="ES734" s="20"/>
      <c r="ET734" s="20"/>
      <c r="EU734" s="20"/>
      <c r="EV734" s="20"/>
      <c r="EW734" s="20"/>
      <c r="EX734" s="20"/>
      <c r="EY734" s="20"/>
      <c r="EZ734" s="20"/>
      <c r="FA734" s="20"/>
    </row>
    <row r="735">
      <c r="BY735" s="20"/>
      <c r="BZ735" s="20"/>
      <c r="CA735" s="20"/>
      <c r="CB735" s="20"/>
      <c r="CC735" s="20"/>
      <c r="CD735" s="20"/>
      <c r="CE735" s="20"/>
      <c r="CF735" s="20"/>
      <c r="CG735" s="20"/>
      <c r="CH735" s="20"/>
      <c r="CI735" s="20"/>
      <c r="CJ735" s="20"/>
      <c r="CK735" s="20"/>
      <c r="CL735" s="20"/>
      <c r="CM735" s="20"/>
      <c r="CN735" s="20"/>
      <c r="CO735" s="20"/>
      <c r="CP735" s="20"/>
      <c r="CQ735" s="20"/>
      <c r="CR735" s="20"/>
      <c r="CS735" s="20"/>
      <c r="CT735" s="20"/>
      <c r="CU735" s="20"/>
      <c r="CV735" s="20"/>
      <c r="CW735" s="20"/>
      <c r="CX735" s="20"/>
      <c r="CY735" s="20"/>
      <c r="CZ735" s="20"/>
      <c r="DA735" s="20"/>
      <c r="DB735" s="20"/>
      <c r="DC735" s="20"/>
      <c r="DD735" s="20"/>
      <c r="DE735" s="20"/>
      <c r="DF735" s="20"/>
      <c r="DG735" s="20"/>
      <c r="DH735" s="20"/>
      <c r="DI735" s="20"/>
      <c r="DJ735" s="20"/>
      <c r="DK735" s="20"/>
      <c r="DL735" s="20"/>
      <c r="DM735" s="20"/>
      <c r="DN735" s="20"/>
      <c r="DO735" s="20"/>
      <c r="DP735" s="20"/>
      <c r="DQ735" s="20"/>
      <c r="DR735" s="20"/>
      <c r="DS735" s="20"/>
      <c r="DT735" s="20"/>
      <c r="DU735" s="20"/>
      <c r="DV735" s="20"/>
      <c r="DW735" s="20"/>
      <c r="DX735" s="20"/>
      <c r="DY735" s="20"/>
      <c r="DZ735" s="20"/>
      <c r="EA735" s="20"/>
      <c r="EB735" s="20"/>
      <c r="EC735" s="20"/>
      <c r="ED735" s="20"/>
      <c r="EE735" s="20"/>
      <c r="EF735" s="20"/>
      <c r="EG735" s="20"/>
      <c r="EH735" s="20"/>
      <c r="EI735" s="20"/>
      <c r="EJ735" s="20"/>
      <c r="EK735" s="20"/>
      <c r="EL735" s="20"/>
      <c r="EM735" s="20"/>
      <c r="EN735" s="20"/>
      <c r="EO735" s="20"/>
      <c r="EP735" s="20"/>
      <c r="EQ735" s="20"/>
      <c r="ER735" s="20"/>
      <c r="ES735" s="20"/>
      <c r="ET735" s="20"/>
      <c r="EU735" s="20"/>
      <c r="EV735" s="20"/>
      <c r="EW735" s="20"/>
      <c r="EX735" s="20"/>
      <c r="EY735" s="20"/>
      <c r="EZ735" s="20"/>
      <c r="FA735" s="20"/>
    </row>
    <row r="736">
      <c r="BY736" s="20"/>
      <c r="BZ736" s="20"/>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c r="CZ736" s="20"/>
      <c r="DA736" s="20"/>
      <c r="DB736" s="20"/>
      <c r="DC736" s="20"/>
      <c r="DD736" s="20"/>
      <c r="DE736" s="20"/>
      <c r="DF736" s="20"/>
      <c r="DG736" s="20"/>
      <c r="DH736" s="20"/>
      <c r="DI736" s="20"/>
      <c r="DJ736" s="20"/>
      <c r="DK736" s="20"/>
      <c r="DL736" s="20"/>
      <c r="DM736" s="20"/>
      <c r="DN736" s="20"/>
      <c r="DO736" s="20"/>
      <c r="DP736" s="20"/>
      <c r="DQ736" s="20"/>
      <c r="DR736" s="20"/>
      <c r="DS736" s="20"/>
      <c r="DT736" s="20"/>
      <c r="DU736" s="20"/>
      <c r="DV736" s="20"/>
      <c r="DW736" s="20"/>
      <c r="DX736" s="20"/>
      <c r="DY736" s="20"/>
      <c r="DZ736" s="20"/>
      <c r="EA736" s="20"/>
      <c r="EB736" s="20"/>
      <c r="EC736" s="20"/>
      <c r="ED736" s="20"/>
      <c r="EE736" s="20"/>
      <c r="EF736" s="20"/>
      <c r="EG736" s="20"/>
      <c r="EH736" s="20"/>
      <c r="EI736" s="20"/>
      <c r="EJ736" s="20"/>
      <c r="EK736" s="20"/>
      <c r="EL736" s="20"/>
      <c r="EM736" s="20"/>
      <c r="EN736" s="20"/>
      <c r="EO736" s="20"/>
      <c r="EP736" s="20"/>
      <c r="EQ736" s="20"/>
      <c r="ER736" s="20"/>
      <c r="ES736" s="20"/>
      <c r="ET736" s="20"/>
      <c r="EU736" s="20"/>
      <c r="EV736" s="20"/>
      <c r="EW736" s="20"/>
      <c r="EX736" s="20"/>
      <c r="EY736" s="20"/>
      <c r="EZ736" s="20"/>
      <c r="FA736" s="20"/>
    </row>
    <row r="737">
      <c r="BY737" s="20"/>
      <c r="BZ737" s="20"/>
      <c r="CA737" s="20"/>
      <c r="CB737" s="20"/>
      <c r="CC737" s="20"/>
      <c r="CD737" s="20"/>
      <c r="CE737" s="20"/>
      <c r="CF737" s="20"/>
      <c r="CG737" s="20"/>
      <c r="CH737" s="20"/>
      <c r="CI737" s="20"/>
      <c r="CJ737" s="20"/>
      <c r="CK737" s="20"/>
      <c r="CL737" s="20"/>
      <c r="CM737" s="20"/>
      <c r="CN737" s="20"/>
      <c r="CO737" s="20"/>
      <c r="CP737" s="20"/>
      <c r="CQ737" s="20"/>
      <c r="CR737" s="20"/>
      <c r="CS737" s="20"/>
      <c r="CT737" s="20"/>
      <c r="CU737" s="20"/>
      <c r="CV737" s="20"/>
      <c r="CW737" s="20"/>
      <c r="CX737" s="20"/>
      <c r="CY737" s="20"/>
      <c r="CZ737" s="20"/>
      <c r="DA737" s="20"/>
      <c r="DB737" s="20"/>
      <c r="DC737" s="20"/>
      <c r="DD737" s="20"/>
      <c r="DE737" s="20"/>
      <c r="DF737" s="20"/>
      <c r="DG737" s="20"/>
      <c r="DH737" s="20"/>
      <c r="DI737" s="20"/>
      <c r="DJ737" s="20"/>
      <c r="DK737" s="20"/>
      <c r="DL737" s="20"/>
      <c r="DM737" s="20"/>
      <c r="DN737" s="20"/>
      <c r="DO737" s="20"/>
      <c r="DP737" s="20"/>
      <c r="DQ737" s="20"/>
      <c r="DR737" s="20"/>
      <c r="DS737" s="20"/>
      <c r="DT737" s="20"/>
      <c r="DU737" s="20"/>
      <c r="DV737" s="20"/>
      <c r="DW737" s="20"/>
      <c r="DX737" s="20"/>
      <c r="DY737" s="20"/>
      <c r="DZ737" s="20"/>
      <c r="EA737" s="20"/>
      <c r="EB737" s="20"/>
      <c r="EC737" s="20"/>
      <c r="ED737" s="20"/>
      <c r="EE737" s="20"/>
      <c r="EF737" s="20"/>
      <c r="EG737" s="20"/>
      <c r="EH737" s="20"/>
      <c r="EI737" s="20"/>
      <c r="EJ737" s="20"/>
      <c r="EK737" s="20"/>
      <c r="EL737" s="20"/>
      <c r="EM737" s="20"/>
      <c r="EN737" s="20"/>
      <c r="EO737" s="20"/>
      <c r="EP737" s="20"/>
      <c r="EQ737" s="20"/>
      <c r="ER737" s="20"/>
      <c r="ES737" s="20"/>
      <c r="ET737" s="20"/>
      <c r="EU737" s="20"/>
      <c r="EV737" s="20"/>
      <c r="EW737" s="20"/>
      <c r="EX737" s="20"/>
      <c r="EY737" s="20"/>
      <c r="EZ737" s="20"/>
      <c r="FA737" s="20"/>
    </row>
    <row r="738">
      <c r="BY738" s="20"/>
      <c r="BZ738" s="20"/>
      <c r="CA738" s="20"/>
      <c r="CB738" s="20"/>
      <c r="CC738" s="20"/>
      <c r="CD738" s="20"/>
      <c r="CE738" s="20"/>
      <c r="CF738" s="20"/>
      <c r="CG738" s="20"/>
      <c r="CH738" s="20"/>
      <c r="CI738" s="20"/>
      <c r="CJ738" s="20"/>
      <c r="CK738" s="20"/>
      <c r="CL738" s="20"/>
      <c r="CM738" s="20"/>
      <c r="CN738" s="20"/>
      <c r="CO738" s="20"/>
      <c r="CP738" s="20"/>
      <c r="CQ738" s="20"/>
      <c r="CR738" s="20"/>
      <c r="CS738" s="20"/>
      <c r="CT738" s="20"/>
      <c r="CU738" s="20"/>
      <c r="CV738" s="20"/>
      <c r="CW738" s="20"/>
      <c r="CX738" s="20"/>
      <c r="CY738" s="20"/>
      <c r="CZ738" s="20"/>
      <c r="DA738" s="20"/>
      <c r="DB738" s="20"/>
      <c r="DC738" s="20"/>
      <c r="DD738" s="20"/>
      <c r="DE738" s="20"/>
      <c r="DF738" s="20"/>
      <c r="DG738" s="20"/>
      <c r="DH738" s="20"/>
      <c r="DI738" s="20"/>
      <c r="DJ738" s="20"/>
      <c r="DK738" s="20"/>
      <c r="DL738" s="20"/>
      <c r="DM738" s="20"/>
      <c r="DN738" s="20"/>
      <c r="DO738" s="20"/>
      <c r="DP738" s="20"/>
      <c r="DQ738" s="20"/>
      <c r="DR738" s="20"/>
      <c r="DS738" s="20"/>
      <c r="DT738" s="20"/>
      <c r="DU738" s="20"/>
      <c r="DV738" s="20"/>
      <c r="DW738" s="20"/>
      <c r="DX738" s="20"/>
      <c r="DY738" s="20"/>
      <c r="DZ738" s="20"/>
      <c r="EA738" s="20"/>
      <c r="EB738" s="20"/>
      <c r="EC738" s="20"/>
      <c r="ED738" s="20"/>
      <c r="EE738" s="20"/>
      <c r="EF738" s="20"/>
      <c r="EG738" s="20"/>
      <c r="EH738" s="20"/>
      <c r="EI738" s="20"/>
      <c r="EJ738" s="20"/>
      <c r="EK738" s="20"/>
      <c r="EL738" s="20"/>
      <c r="EM738" s="20"/>
      <c r="EN738" s="20"/>
      <c r="EO738" s="20"/>
      <c r="EP738" s="20"/>
      <c r="EQ738" s="20"/>
      <c r="ER738" s="20"/>
      <c r="ES738" s="20"/>
      <c r="ET738" s="20"/>
      <c r="EU738" s="20"/>
      <c r="EV738" s="20"/>
      <c r="EW738" s="20"/>
      <c r="EX738" s="20"/>
      <c r="EY738" s="20"/>
      <c r="EZ738" s="20"/>
      <c r="FA738" s="20"/>
    </row>
    <row r="739">
      <c r="BY739" s="20"/>
      <c r="BZ739" s="20"/>
      <c r="CA739" s="20"/>
      <c r="CB739" s="20"/>
      <c r="CC739" s="20"/>
      <c r="CD739" s="20"/>
      <c r="CE739" s="20"/>
      <c r="CF739" s="20"/>
      <c r="CG739" s="20"/>
      <c r="CH739" s="20"/>
      <c r="CI739" s="20"/>
      <c r="CJ739" s="20"/>
      <c r="CK739" s="20"/>
      <c r="CL739" s="20"/>
      <c r="CM739" s="20"/>
      <c r="CN739" s="20"/>
      <c r="CO739" s="20"/>
      <c r="CP739" s="20"/>
      <c r="CQ739" s="20"/>
      <c r="CR739" s="20"/>
      <c r="CS739" s="20"/>
      <c r="CT739" s="20"/>
      <c r="CU739" s="20"/>
      <c r="CV739" s="20"/>
      <c r="CW739" s="20"/>
      <c r="CX739" s="20"/>
      <c r="CY739" s="20"/>
      <c r="CZ739" s="20"/>
      <c r="DA739" s="20"/>
      <c r="DB739" s="20"/>
      <c r="DC739" s="20"/>
      <c r="DD739" s="20"/>
      <c r="DE739" s="20"/>
      <c r="DF739" s="20"/>
      <c r="DG739" s="20"/>
      <c r="DH739" s="20"/>
      <c r="DI739" s="20"/>
      <c r="DJ739" s="20"/>
      <c r="DK739" s="20"/>
      <c r="DL739" s="20"/>
      <c r="DM739" s="20"/>
      <c r="DN739" s="20"/>
      <c r="DO739" s="20"/>
      <c r="DP739" s="20"/>
      <c r="DQ739" s="20"/>
      <c r="DR739" s="20"/>
      <c r="DS739" s="20"/>
      <c r="DT739" s="20"/>
      <c r="DU739" s="20"/>
      <c r="DV739" s="20"/>
      <c r="DW739" s="20"/>
      <c r="DX739" s="20"/>
      <c r="DY739" s="20"/>
      <c r="DZ739" s="20"/>
      <c r="EA739" s="20"/>
      <c r="EB739" s="20"/>
      <c r="EC739" s="20"/>
      <c r="ED739" s="20"/>
      <c r="EE739" s="20"/>
      <c r="EF739" s="20"/>
      <c r="EG739" s="20"/>
      <c r="EH739" s="20"/>
      <c r="EI739" s="20"/>
      <c r="EJ739" s="20"/>
      <c r="EK739" s="20"/>
      <c r="EL739" s="20"/>
      <c r="EM739" s="20"/>
      <c r="EN739" s="20"/>
      <c r="EO739" s="20"/>
      <c r="EP739" s="20"/>
      <c r="EQ739" s="20"/>
      <c r="ER739" s="20"/>
      <c r="ES739" s="20"/>
      <c r="ET739" s="20"/>
      <c r="EU739" s="20"/>
      <c r="EV739" s="20"/>
      <c r="EW739" s="20"/>
      <c r="EX739" s="20"/>
      <c r="EY739" s="20"/>
      <c r="EZ739" s="20"/>
      <c r="FA739" s="20"/>
    </row>
    <row r="740">
      <c r="BY740" s="20"/>
      <c r="BZ740" s="20"/>
      <c r="CA740" s="20"/>
      <c r="CB740" s="20"/>
      <c r="CC740" s="20"/>
      <c r="CD740" s="20"/>
      <c r="CE740" s="20"/>
      <c r="CF740" s="20"/>
      <c r="CG740" s="20"/>
      <c r="CH740" s="20"/>
      <c r="CI740" s="20"/>
      <c r="CJ740" s="20"/>
      <c r="CK740" s="20"/>
      <c r="CL740" s="20"/>
      <c r="CM740" s="20"/>
      <c r="CN740" s="20"/>
      <c r="CO740" s="20"/>
      <c r="CP740" s="20"/>
      <c r="CQ740" s="20"/>
      <c r="CR740" s="20"/>
      <c r="CS740" s="20"/>
      <c r="CT740" s="20"/>
      <c r="CU740" s="20"/>
      <c r="CV740" s="20"/>
      <c r="CW740" s="20"/>
      <c r="CX740" s="20"/>
      <c r="CY740" s="20"/>
      <c r="CZ740" s="20"/>
      <c r="DA740" s="20"/>
      <c r="DB740" s="20"/>
      <c r="DC740" s="20"/>
      <c r="DD740" s="20"/>
      <c r="DE740" s="20"/>
      <c r="DF740" s="20"/>
      <c r="DG740" s="20"/>
      <c r="DH740" s="20"/>
      <c r="DI740" s="20"/>
      <c r="DJ740" s="20"/>
      <c r="DK740" s="20"/>
      <c r="DL740" s="20"/>
      <c r="DM740" s="20"/>
      <c r="DN740" s="20"/>
      <c r="DO740" s="20"/>
      <c r="DP740" s="20"/>
      <c r="DQ740" s="20"/>
      <c r="DR740" s="20"/>
      <c r="DS740" s="20"/>
      <c r="DT740" s="20"/>
      <c r="DU740" s="20"/>
      <c r="DV740" s="20"/>
      <c r="DW740" s="20"/>
      <c r="DX740" s="20"/>
      <c r="DY740" s="20"/>
      <c r="DZ740" s="20"/>
      <c r="EA740" s="20"/>
      <c r="EB740" s="20"/>
      <c r="EC740" s="20"/>
      <c r="ED740" s="20"/>
      <c r="EE740" s="20"/>
      <c r="EF740" s="20"/>
      <c r="EG740" s="20"/>
      <c r="EH740" s="20"/>
      <c r="EI740" s="20"/>
      <c r="EJ740" s="20"/>
      <c r="EK740" s="20"/>
      <c r="EL740" s="20"/>
      <c r="EM740" s="20"/>
      <c r="EN740" s="20"/>
      <c r="EO740" s="20"/>
      <c r="EP740" s="20"/>
      <c r="EQ740" s="20"/>
      <c r="ER740" s="20"/>
      <c r="ES740" s="20"/>
      <c r="ET740" s="20"/>
      <c r="EU740" s="20"/>
      <c r="EV740" s="20"/>
      <c r="EW740" s="20"/>
      <c r="EX740" s="20"/>
      <c r="EY740" s="20"/>
      <c r="EZ740" s="20"/>
      <c r="FA740" s="20"/>
    </row>
    <row r="741">
      <c r="BY741" s="20"/>
      <c r="BZ741" s="20"/>
      <c r="CA741" s="20"/>
      <c r="CB741" s="20"/>
      <c r="CC741" s="20"/>
      <c r="CD741" s="20"/>
      <c r="CE741" s="20"/>
      <c r="CF741" s="20"/>
      <c r="CG741" s="20"/>
      <c r="CH741" s="20"/>
      <c r="CI741" s="20"/>
      <c r="CJ741" s="20"/>
      <c r="CK741" s="20"/>
      <c r="CL741" s="20"/>
      <c r="CM741" s="20"/>
      <c r="CN741" s="20"/>
      <c r="CO741" s="20"/>
      <c r="CP741" s="20"/>
      <c r="CQ741" s="20"/>
      <c r="CR741" s="20"/>
      <c r="CS741" s="20"/>
      <c r="CT741" s="20"/>
      <c r="CU741" s="20"/>
      <c r="CV741" s="20"/>
      <c r="CW741" s="20"/>
      <c r="CX741" s="20"/>
      <c r="CY741" s="20"/>
      <c r="CZ741" s="20"/>
      <c r="DA741" s="20"/>
      <c r="DB741" s="20"/>
      <c r="DC741" s="20"/>
      <c r="DD741" s="20"/>
      <c r="DE741" s="20"/>
      <c r="DF741" s="20"/>
      <c r="DG741" s="20"/>
      <c r="DH741" s="20"/>
      <c r="DI741" s="20"/>
      <c r="DJ741" s="20"/>
      <c r="DK741" s="20"/>
      <c r="DL741" s="20"/>
      <c r="DM741" s="20"/>
      <c r="DN741" s="20"/>
      <c r="DO741" s="20"/>
      <c r="DP741" s="20"/>
      <c r="DQ741" s="20"/>
      <c r="DR741" s="20"/>
      <c r="DS741" s="20"/>
      <c r="DT741" s="20"/>
      <c r="DU741" s="20"/>
      <c r="DV741" s="20"/>
      <c r="DW741" s="20"/>
      <c r="DX741" s="20"/>
      <c r="DY741" s="20"/>
      <c r="DZ741" s="20"/>
      <c r="EA741" s="20"/>
      <c r="EB741" s="20"/>
      <c r="EC741" s="20"/>
      <c r="ED741" s="20"/>
      <c r="EE741" s="20"/>
      <c r="EF741" s="20"/>
      <c r="EG741" s="20"/>
      <c r="EH741" s="20"/>
      <c r="EI741" s="20"/>
      <c r="EJ741" s="20"/>
      <c r="EK741" s="20"/>
      <c r="EL741" s="20"/>
      <c r="EM741" s="20"/>
      <c r="EN741" s="20"/>
      <c r="EO741" s="20"/>
      <c r="EP741" s="20"/>
      <c r="EQ741" s="20"/>
      <c r="ER741" s="20"/>
      <c r="ES741" s="20"/>
      <c r="ET741" s="20"/>
      <c r="EU741" s="20"/>
      <c r="EV741" s="20"/>
      <c r="EW741" s="20"/>
      <c r="EX741" s="20"/>
      <c r="EY741" s="20"/>
      <c r="EZ741" s="20"/>
      <c r="FA741" s="20"/>
    </row>
    <row r="742">
      <c r="BY742" s="20"/>
      <c r="BZ742" s="20"/>
      <c r="CA742" s="20"/>
      <c r="CB742" s="20"/>
      <c r="CC742" s="20"/>
      <c r="CD742" s="20"/>
      <c r="CE742" s="20"/>
      <c r="CF742" s="20"/>
      <c r="CG742" s="20"/>
      <c r="CH742" s="20"/>
      <c r="CI742" s="20"/>
      <c r="CJ742" s="20"/>
      <c r="CK742" s="20"/>
      <c r="CL742" s="20"/>
      <c r="CM742" s="20"/>
      <c r="CN742" s="20"/>
      <c r="CO742" s="20"/>
      <c r="CP742" s="20"/>
      <c r="CQ742" s="20"/>
      <c r="CR742" s="20"/>
      <c r="CS742" s="20"/>
      <c r="CT742" s="20"/>
      <c r="CU742" s="20"/>
      <c r="CV742" s="20"/>
      <c r="CW742" s="20"/>
      <c r="CX742" s="20"/>
      <c r="CY742" s="20"/>
      <c r="CZ742" s="20"/>
      <c r="DA742" s="20"/>
      <c r="DB742" s="20"/>
      <c r="DC742" s="20"/>
      <c r="DD742" s="20"/>
      <c r="DE742" s="20"/>
      <c r="DF742" s="20"/>
      <c r="DG742" s="20"/>
      <c r="DH742" s="20"/>
      <c r="DI742" s="20"/>
      <c r="DJ742" s="20"/>
      <c r="DK742" s="20"/>
      <c r="DL742" s="20"/>
      <c r="DM742" s="20"/>
      <c r="DN742" s="20"/>
      <c r="DO742" s="20"/>
      <c r="DP742" s="20"/>
      <c r="DQ742" s="20"/>
      <c r="DR742" s="20"/>
      <c r="DS742" s="20"/>
      <c r="DT742" s="20"/>
      <c r="DU742" s="20"/>
      <c r="DV742" s="20"/>
      <c r="DW742" s="20"/>
      <c r="DX742" s="20"/>
      <c r="DY742" s="20"/>
      <c r="DZ742" s="20"/>
      <c r="EA742" s="20"/>
      <c r="EB742" s="20"/>
      <c r="EC742" s="20"/>
      <c r="ED742" s="20"/>
      <c r="EE742" s="20"/>
      <c r="EF742" s="20"/>
      <c r="EG742" s="20"/>
      <c r="EH742" s="20"/>
      <c r="EI742" s="20"/>
      <c r="EJ742" s="20"/>
      <c r="EK742" s="20"/>
      <c r="EL742" s="20"/>
      <c r="EM742" s="20"/>
      <c r="EN742" s="20"/>
      <c r="EO742" s="20"/>
      <c r="EP742" s="20"/>
      <c r="EQ742" s="20"/>
      <c r="ER742" s="20"/>
      <c r="ES742" s="20"/>
      <c r="ET742" s="20"/>
      <c r="EU742" s="20"/>
      <c r="EV742" s="20"/>
      <c r="EW742" s="20"/>
      <c r="EX742" s="20"/>
      <c r="EY742" s="20"/>
      <c r="EZ742" s="20"/>
      <c r="FA742" s="20"/>
    </row>
    <row r="743">
      <c r="BY743" s="20"/>
      <c r="BZ743" s="20"/>
      <c r="CA743" s="20"/>
      <c r="CB743" s="20"/>
      <c r="CC743" s="20"/>
      <c r="CD743" s="20"/>
      <c r="CE743" s="20"/>
      <c r="CF743" s="20"/>
      <c r="CG743" s="20"/>
      <c r="CH743" s="20"/>
      <c r="CI743" s="20"/>
      <c r="CJ743" s="20"/>
      <c r="CK743" s="20"/>
      <c r="CL743" s="20"/>
      <c r="CM743" s="20"/>
      <c r="CN743" s="20"/>
      <c r="CO743" s="20"/>
      <c r="CP743" s="20"/>
      <c r="CQ743" s="20"/>
      <c r="CR743" s="20"/>
      <c r="CS743" s="20"/>
      <c r="CT743" s="20"/>
      <c r="CU743" s="20"/>
      <c r="CV743" s="20"/>
      <c r="CW743" s="20"/>
      <c r="CX743" s="20"/>
      <c r="CY743" s="20"/>
      <c r="CZ743" s="20"/>
      <c r="DA743" s="20"/>
      <c r="DB743" s="20"/>
      <c r="DC743" s="20"/>
      <c r="DD743" s="20"/>
      <c r="DE743" s="20"/>
      <c r="DF743" s="20"/>
      <c r="DG743" s="20"/>
      <c r="DH743" s="20"/>
      <c r="DI743" s="20"/>
      <c r="DJ743" s="20"/>
      <c r="DK743" s="20"/>
      <c r="DL743" s="20"/>
      <c r="DM743" s="20"/>
      <c r="DN743" s="20"/>
      <c r="DO743" s="20"/>
      <c r="DP743" s="20"/>
      <c r="DQ743" s="20"/>
      <c r="DR743" s="20"/>
      <c r="DS743" s="20"/>
      <c r="DT743" s="20"/>
      <c r="DU743" s="20"/>
      <c r="DV743" s="20"/>
      <c r="DW743" s="20"/>
      <c r="DX743" s="20"/>
      <c r="DY743" s="20"/>
      <c r="DZ743" s="20"/>
      <c r="EA743" s="20"/>
      <c r="EB743" s="20"/>
      <c r="EC743" s="20"/>
      <c r="ED743" s="20"/>
      <c r="EE743" s="20"/>
      <c r="EF743" s="20"/>
      <c r="EG743" s="20"/>
      <c r="EH743" s="20"/>
      <c r="EI743" s="20"/>
      <c r="EJ743" s="20"/>
      <c r="EK743" s="20"/>
      <c r="EL743" s="20"/>
      <c r="EM743" s="20"/>
      <c r="EN743" s="20"/>
      <c r="EO743" s="20"/>
      <c r="EP743" s="20"/>
      <c r="EQ743" s="20"/>
      <c r="ER743" s="20"/>
      <c r="ES743" s="20"/>
      <c r="ET743" s="20"/>
      <c r="EU743" s="20"/>
      <c r="EV743" s="20"/>
      <c r="EW743" s="20"/>
      <c r="EX743" s="20"/>
      <c r="EY743" s="20"/>
      <c r="EZ743" s="20"/>
      <c r="FA743" s="20"/>
    </row>
    <row r="744">
      <c r="BY744" s="20"/>
      <c r="BZ744" s="20"/>
      <c r="CA744" s="20"/>
      <c r="CB744" s="20"/>
      <c r="CC744" s="20"/>
      <c r="CD744" s="20"/>
      <c r="CE744" s="20"/>
      <c r="CF744" s="20"/>
      <c r="CG744" s="20"/>
      <c r="CH744" s="20"/>
      <c r="CI744" s="20"/>
      <c r="CJ744" s="20"/>
      <c r="CK744" s="20"/>
      <c r="CL744" s="20"/>
      <c r="CM744" s="20"/>
      <c r="CN744" s="20"/>
      <c r="CO744" s="20"/>
      <c r="CP744" s="20"/>
      <c r="CQ744" s="20"/>
      <c r="CR744" s="20"/>
      <c r="CS744" s="20"/>
      <c r="CT744" s="20"/>
      <c r="CU744" s="20"/>
      <c r="CV744" s="20"/>
      <c r="CW744" s="20"/>
      <c r="CX744" s="20"/>
      <c r="CY744" s="20"/>
      <c r="CZ744" s="20"/>
      <c r="DA744" s="20"/>
      <c r="DB744" s="20"/>
      <c r="DC744" s="20"/>
      <c r="DD744" s="20"/>
      <c r="DE744" s="20"/>
      <c r="DF744" s="20"/>
      <c r="DG744" s="20"/>
      <c r="DH744" s="20"/>
      <c r="DI744" s="20"/>
      <c r="DJ744" s="20"/>
      <c r="DK744" s="20"/>
      <c r="DL744" s="20"/>
      <c r="DM744" s="20"/>
      <c r="DN744" s="20"/>
      <c r="DO744" s="20"/>
      <c r="DP744" s="20"/>
      <c r="DQ744" s="20"/>
      <c r="DR744" s="20"/>
      <c r="DS744" s="20"/>
      <c r="DT744" s="20"/>
      <c r="DU744" s="20"/>
      <c r="DV744" s="20"/>
      <c r="DW744" s="20"/>
      <c r="DX744" s="20"/>
      <c r="DY744" s="20"/>
      <c r="DZ744" s="20"/>
      <c r="EA744" s="20"/>
      <c r="EB744" s="20"/>
      <c r="EC744" s="20"/>
      <c r="ED744" s="20"/>
      <c r="EE744" s="20"/>
      <c r="EF744" s="20"/>
      <c r="EG744" s="20"/>
      <c r="EH744" s="20"/>
      <c r="EI744" s="20"/>
      <c r="EJ744" s="20"/>
      <c r="EK744" s="20"/>
      <c r="EL744" s="20"/>
      <c r="EM744" s="20"/>
      <c r="EN744" s="20"/>
      <c r="EO744" s="20"/>
      <c r="EP744" s="20"/>
      <c r="EQ744" s="20"/>
      <c r="ER744" s="20"/>
      <c r="ES744" s="20"/>
      <c r="ET744" s="20"/>
      <c r="EU744" s="20"/>
      <c r="EV744" s="20"/>
      <c r="EW744" s="20"/>
      <c r="EX744" s="20"/>
      <c r="EY744" s="20"/>
      <c r="EZ744" s="20"/>
      <c r="FA744" s="20"/>
    </row>
    <row r="745">
      <c r="BY745" s="20"/>
      <c r="BZ745" s="20"/>
      <c r="CA745" s="20"/>
      <c r="CB745" s="20"/>
      <c r="CC745" s="20"/>
      <c r="CD745" s="20"/>
      <c r="CE745" s="20"/>
      <c r="CF745" s="20"/>
      <c r="CG745" s="20"/>
      <c r="CH745" s="20"/>
      <c r="CI745" s="20"/>
      <c r="CJ745" s="20"/>
      <c r="CK745" s="20"/>
      <c r="CL745" s="20"/>
      <c r="CM745" s="20"/>
      <c r="CN745" s="20"/>
      <c r="CO745" s="20"/>
      <c r="CP745" s="20"/>
      <c r="CQ745" s="20"/>
      <c r="CR745" s="20"/>
      <c r="CS745" s="20"/>
      <c r="CT745" s="20"/>
      <c r="CU745" s="20"/>
      <c r="CV745" s="20"/>
      <c r="CW745" s="20"/>
      <c r="CX745" s="20"/>
      <c r="CY745" s="20"/>
      <c r="CZ745" s="20"/>
      <c r="DA745" s="20"/>
      <c r="DB745" s="20"/>
      <c r="DC745" s="20"/>
      <c r="DD745" s="20"/>
      <c r="DE745" s="20"/>
      <c r="DF745" s="20"/>
      <c r="DG745" s="20"/>
      <c r="DH745" s="20"/>
      <c r="DI745" s="20"/>
      <c r="DJ745" s="20"/>
      <c r="DK745" s="20"/>
      <c r="DL745" s="20"/>
      <c r="DM745" s="20"/>
      <c r="DN745" s="20"/>
      <c r="DO745" s="20"/>
      <c r="DP745" s="20"/>
      <c r="DQ745" s="20"/>
      <c r="DR745" s="20"/>
      <c r="DS745" s="20"/>
      <c r="DT745" s="20"/>
      <c r="DU745" s="20"/>
      <c r="DV745" s="20"/>
      <c r="DW745" s="20"/>
      <c r="DX745" s="20"/>
      <c r="DY745" s="20"/>
      <c r="DZ745" s="20"/>
      <c r="EA745" s="20"/>
      <c r="EB745" s="20"/>
      <c r="EC745" s="20"/>
      <c r="ED745" s="20"/>
      <c r="EE745" s="20"/>
      <c r="EF745" s="20"/>
      <c r="EG745" s="20"/>
      <c r="EH745" s="20"/>
      <c r="EI745" s="20"/>
      <c r="EJ745" s="20"/>
      <c r="EK745" s="20"/>
      <c r="EL745" s="20"/>
      <c r="EM745" s="20"/>
      <c r="EN745" s="20"/>
      <c r="EO745" s="20"/>
      <c r="EP745" s="20"/>
      <c r="EQ745" s="20"/>
      <c r="ER745" s="20"/>
      <c r="ES745" s="20"/>
      <c r="ET745" s="20"/>
      <c r="EU745" s="20"/>
      <c r="EV745" s="20"/>
      <c r="EW745" s="20"/>
      <c r="EX745" s="20"/>
      <c r="EY745" s="20"/>
      <c r="EZ745" s="20"/>
      <c r="FA745" s="20"/>
    </row>
    <row r="746">
      <c r="BY746" s="20"/>
      <c r="BZ746" s="20"/>
      <c r="CA746" s="20"/>
      <c r="CB746" s="20"/>
      <c r="CC746" s="20"/>
      <c r="CD746" s="20"/>
      <c r="CE746" s="20"/>
      <c r="CF746" s="20"/>
      <c r="CG746" s="20"/>
      <c r="CH746" s="20"/>
      <c r="CI746" s="20"/>
      <c r="CJ746" s="20"/>
      <c r="CK746" s="20"/>
      <c r="CL746" s="20"/>
      <c r="CM746" s="20"/>
      <c r="CN746" s="20"/>
      <c r="CO746" s="20"/>
      <c r="CP746" s="20"/>
      <c r="CQ746" s="20"/>
      <c r="CR746" s="20"/>
      <c r="CS746" s="20"/>
      <c r="CT746" s="20"/>
      <c r="CU746" s="20"/>
      <c r="CV746" s="20"/>
      <c r="CW746" s="20"/>
      <c r="CX746" s="20"/>
      <c r="CY746" s="20"/>
      <c r="CZ746" s="20"/>
      <c r="DA746" s="20"/>
      <c r="DB746" s="20"/>
      <c r="DC746" s="20"/>
      <c r="DD746" s="20"/>
      <c r="DE746" s="20"/>
      <c r="DF746" s="20"/>
      <c r="DG746" s="20"/>
      <c r="DH746" s="20"/>
      <c r="DI746" s="20"/>
      <c r="DJ746" s="20"/>
      <c r="DK746" s="20"/>
      <c r="DL746" s="20"/>
      <c r="DM746" s="20"/>
      <c r="DN746" s="20"/>
      <c r="DO746" s="20"/>
      <c r="DP746" s="20"/>
      <c r="DQ746" s="20"/>
      <c r="DR746" s="20"/>
      <c r="DS746" s="20"/>
      <c r="DT746" s="20"/>
      <c r="DU746" s="20"/>
      <c r="DV746" s="20"/>
      <c r="DW746" s="20"/>
      <c r="DX746" s="20"/>
      <c r="DY746" s="20"/>
      <c r="DZ746" s="20"/>
      <c r="EA746" s="20"/>
      <c r="EB746" s="20"/>
      <c r="EC746" s="20"/>
      <c r="ED746" s="20"/>
      <c r="EE746" s="20"/>
      <c r="EF746" s="20"/>
      <c r="EG746" s="20"/>
      <c r="EH746" s="20"/>
      <c r="EI746" s="20"/>
      <c r="EJ746" s="20"/>
      <c r="EK746" s="20"/>
      <c r="EL746" s="20"/>
      <c r="EM746" s="20"/>
      <c r="EN746" s="20"/>
      <c r="EO746" s="20"/>
      <c r="EP746" s="20"/>
      <c r="EQ746" s="20"/>
      <c r="ER746" s="20"/>
      <c r="ES746" s="20"/>
      <c r="ET746" s="20"/>
      <c r="EU746" s="20"/>
      <c r="EV746" s="20"/>
      <c r="EW746" s="20"/>
      <c r="EX746" s="20"/>
      <c r="EY746" s="20"/>
      <c r="EZ746" s="20"/>
      <c r="FA746" s="20"/>
    </row>
    <row r="747">
      <c r="BY747" s="20"/>
      <c r="BZ747" s="20"/>
      <c r="CA747" s="20"/>
      <c r="CB747" s="20"/>
      <c r="CC747" s="20"/>
      <c r="CD747" s="20"/>
      <c r="CE747" s="20"/>
      <c r="CF747" s="20"/>
      <c r="CG747" s="20"/>
      <c r="CH747" s="20"/>
      <c r="CI747" s="20"/>
      <c r="CJ747" s="20"/>
      <c r="CK747" s="20"/>
      <c r="CL747" s="20"/>
      <c r="CM747" s="20"/>
      <c r="CN747" s="20"/>
      <c r="CO747" s="20"/>
      <c r="CP747" s="20"/>
      <c r="CQ747" s="20"/>
      <c r="CR747" s="20"/>
      <c r="CS747" s="20"/>
      <c r="CT747" s="20"/>
      <c r="CU747" s="20"/>
      <c r="CV747" s="20"/>
      <c r="CW747" s="20"/>
      <c r="CX747" s="20"/>
      <c r="CY747" s="20"/>
      <c r="CZ747" s="20"/>
      <c r="DA747" s="20"/>
      <c r="DB747" s="20"/>
      <c r="DC747" s="20"/>
      <c r="DD747" s="20"/>
      <c r="DE747" s="20"/>
      <c r="DF747" s="20"/>
      <c r="DG747" s="20"/>
      <c r="DH747" s="20"/>
      <c r="DI747" s="20"/>
      <c r="DJ747" s="20"/>
      <c r="DK747" s="20"/>
      <c r="DL747" s="20"/>
      <c r="DM747" s="20"/>
      <c r="DN747" s="20"/>
      <c r="DO747" s="20"/>
      <c r="DP747" s="20"/>
      <c r="DQ747" s="20"/>
      <c r="DR747" s="20"/>
      <c r="DS747" s="20"/>
      <c r="DT747" s="20"/>
      <c r="DU747" s="20"/>
      <c r="DV747" s="20"/>
      <c r="DW747" s="20"/>
      <c r="DX747" s="20"/>
      <c r="DY747" s="20"/>
      <c r="DZ747" s="20"/>
      <c r="EA747" s="20"/>
      <c r="EB747" s="20"/>
      <c r="EC747" s="20"/>
      <c r="ED747" s="20"/>
      <c r="EE747" s="20"/>
      <c r="EF747" s="20"/>
      <c r="EG747" s="20"/>
      <c r="EH747" s="20"/>
      <c r="EI747" s="20"/>
      <c r="EJ747" s="20"/>
      <c r="EK747" s="20"/>
      <c r="EL747" s="20"/>
      <c r="EM747" s="20"/>
      <c r="EN747" s="20"/>
      <c r="EO747" s="20"/>
      <c r="EP747" s="20"/>
      <c r="EQ747" s="20"/>
      <c r="ER747" s="20"/>
      <c r="ES747" s="20"/>
      <c r="ET747" s="20"/>
      <c r="EU747" s="20"/>
      <c r="EV747" s="20"/>
      <c r="EW747" s="20"/>
      <c r="EX747" s="20"/>
      <c r="EY747" s="20"/>
      <c r="EZ747" s="20"/>
      <c r="FA747" s="20"/>
    </row>
    <row r="748">
      <c r="BY748" s="20"/>
      <c r="BZ748" s="20"/>
      <c r="CA748" s="20"/>
      <c r="CB748" s="20"/>
      <c r="CC748" s="20"/>
      <c r="CD748" s="20"/>
      <c r="CE748" s="20"/>
      <c r="CF748" s="20"/>
      <c r="CG748" s="20"/>
      <c r="CH748" s="20"/>
      <c r="CI748" s="20"/>
      <c r="CJ748" s="20"/>
      <c r="CK748" s="20"/>
      <c r="CL748" s="20"/>
      <c r="CM748" s="20"/>
      <c r="CN748" s="20"/>
      <c r="CO748" s="20"/>
      <c r="CP748" s="20"/>
      <c r="CQ748" s="20"/>
      <c r="CR748" s="20"/>
      <c r="CS748" s="20"/>
      <c r="CT748" s="20"/>
      <c r="CU748" s="20"/>
      <c r="CV748" s="20"/>
      <c r="CW748" s="20"/>
      <c r="CX748" s="20"/>
      <c r="CY748" s="20"/>
      <c r="CZ748" s="20"/>
      <c r="DA748" s="20"/>
      <c r="DB748" s="20"/>
      <c r="DC748" s="20"/>
      <c r="DD748" s="20"/>
      <c r="DE748" s="20"/>
      <c r="DF748" s="20"/>
      <c r="DG748" s="20"/>
      <c r="DH748" s="20"/>
      <c r="DI748" s="20"/>
      <c r="DJ748" s="20"/>
      <c r="DK748" s="20"/>
      <c r="DL748" s="20"/>
      <c r="DM748" s="20"/>
      <c r="DN748" s="20"/>
      <c r="DO748" s="20"/>
      <c r="DP748" s="20"/>
      <c r="DQ748" s="20"/>
      <c r="DR748" s="20"/>
      <c r="DS748" s="20"/>
      <c r="DT748" s="20"/>
      <c r="DU748" s="20"/>
      <c r="DV748" s="20"/>
      <c r="DW748" s="20"/>
      <c r="DX748" s="20"/>
      <c r="DY748" s="20"/>
      <c r="DZ748" s="20"/>
      <c r="EA748" s="20"/>
      <c r="EB748" s="20"/>
      <c r="EC748" s="20"/>
      <c r="ED748" s="20"/>
      <c r="EE748" s="20"/>
      <c r="EF748" s="20"/>
      <c r="EG748" s="20"/>
      <c r="EH748" s="20"/>
      <c r="EI748" s="20"/>
      <c r="EJ748" s="20"/>
      <c r="EK748" s="20"/>
      <c r="EL748" s="20"/>
      <c r="EM748" s="20"/>
      <c r="EN748" s="20"/>
      <c r="EO748" s="20"/>
      <c r="EP748" s="20"/>
      <c r="EQ748" s="20"/>
      <c r="ER748" s="20"/>
      <c r="ES748" s="20"/>
      <c r="ET748" s="20"/>
      <c r="EU748" s="20"/>
      <c r="EV748" s="20"/>
      <c r="EW748" s="20"/>
      <c r="EX748" s="20"/>
      <c r="EY748" s="20"/>
      <c r="EZ748" s="20"/>
      <c r="FA748" s="20"/>
    </row>
    <row r="749">
      <c r="BY749" s="20"/>
      <c r="BZ749" s="20"/>
      <c r="CA749" s="20"/>
      <c r="CB749" s="20"/>
      <c r="CC749" s="20"/>
      <c r="CD749" s="20"/>
      <c r="CE749" s="20"/>
      <c r="CF749" s="20"/>
      <c r="CG749" s="20"/>
      <c r="CH749" s="20"/>
      <c r="CI749" s="20"/>
      <c r="CJ749" s="20"/>
      <c r="CK749" s="20"/>
      <c r="CL749" s="20"/>
      <c r="CM749" s="20"/>
      <c r="CN749" s="20"/>
      <c r="CO749" s="20"/>
      <c r="CP749" s="20"/>
      <c r="CQ749" s="20"/>
      <c r="CR749" s="20"/>
      <c r="CS749" s="20"/>
      <c r="CT749" s="20"/>
      <c r="CU749" s="20"/>
      <c r="CV749" s="20"/>
      <c r="CW749" s="20"/>
      <c r="CX749" s="20"/>
      <c r="CY749" s="20"/>
      <c r="CZ749" s="20"/>
      <c r="DA749" s="20"/>
      <c r="DB749" s="20"/>
      <c r="DC749" s="20"/>
      <c r="DD749" s="20"/>
      <c r="DE749" s="20"/>
      <c r="DF749" s="20"/>
      <c r="DG749" s="20"/>
      <c r="DH749" s="20"/>
      <c r="DI749" s="20"/>
      <c r="DJ749" s="20"/>
      <c r="DK749" s="20"/>
      <c r="DL749" s="20"/>
      <c r="DM749" s="20"/>
      <c r="DN749" s="20"/>
      <c r="DO749" s="20"/>
      <c r="DP749" s="20"/>
      <c r="DQ749" s="20"/>
      <c r="DR749" s="20"/>
      <c r="DS749" s="20"/>
      <c r="DT749" s="20"/>
      <c r="DU749" s="20"/>
      <c r="DV749" s="20"/>
      <c r="DW749" s="20"/>
      <c r="DX749" s="20"/>
      <c r="DY749" s="20"/>
      <c r="DZ749" s="20"/>
      <c r="EA749" s="20"/>
      <c r="EB749" s="20"/>
      <c r="EC749" s="20"/>
      <c r="ED749" s="20"/>
      <c r="EE749" s="20"/>
      <c r="EF749" s="20"/>
      <c r="EG749" s="20"/>
      <c r="EH749" s="20"/>
      <c r="EI749" s="20"/>
      <c r="EJ749" s="20"/>
      <c r="EK749" s="20"/>
      <c r="EL749" s="20"/>
      <c r="EM749" s="20"/>
      <c r="EN749" s="20"/>
      <c r="EO749" s="20"/>
      <c r="EP749" s="20"/>
      <c r="EQ749" s="20"/>
      <c r="ER749" s="20"/>
      <c r="ES749" s="20"/>
      <c r="ET749" s="20"/>
      <c r="EU749" s="20"/>
      <c r="EV749" s="20"/>
      <c r="EW749" s="20"/>
      <c r="EX749" s="20"/>
      <c r="EY749" s="20"/>
      <c r="EZ749" s="20"/>
      <c r="FA749" s="20"/>
    </row>
    <row r="750">
      <c r="BY750" s="20"/>
      <c r="BZ750" s="20"/>
      <c r="CA750" s="20"/>
      <c r="CB750" s="20"/>
      <c r="CC750" s="20"/>
      <c r="CD750" s="20"/>
      <c r="CE750" s="20"/>
      <c r="CF750" s="20"/>
      <c r="CG750" s="20"/>
      <c r="CH750" s="20"/>
      <c r="CI750" s="20"/>
      <c r="CJ750" s="20"/>
      <c r="CK750" s="20"/>
      <c r="CL750" s="20"/>
      <c r="CM750" s="20"/>
      <c r="CN750" s="20"/>
      <c r="CO750" s="20"/>
      <c r="CP750" s="20"/>
      <c r="CQ750" s="20"/>
      <c r="CR750" s="20"/>
      <c r="CS750" s="20"/>
      <c r="CT750" s="20"/>
      <c r="CU750" s="20"/>
      <c r="CV750" s="20"/>
      <c r="CW750" s="20"/>
      <c r="CX750" s="20"/>
      <c r="CY750" s="20"/>
      <c r="CZ750" s="20"/>
      <c r="DA750" s="20"/>
      <c r="DB750" s="20"/>
      <c r="DC750" s="20"/>
      <c r="DD750" s="20"/>
      <c r="DE750" s="20"/>
      <c r="DF750" s="20"/>
      <c r="DG750" s="20"/>
      <c r="DH750" s="20"/>
      <c r="DI750" s="20"/>
      <c r="DJ750" s="20"/>
      <c r="DK750" s="20"/>
      <c r="DL750" s="20"/>
      <c r="DM750" s="20"/>
      <c r="DN750" s="20"/>
      <c r="DO750" s="20"/>
      <c r="DP750" s="20"/>
      <c r="DQ750" s="20"/>
      <c r="DR750" s="20"/>
      <c r="DS750" s="20"/>
      <c r="DT750" s="20"/>
      <c r="DU750" s="20"/>
      <c r="DV750" s="20"/>
      <c r="DW750" s="20"/>
      <c r="DX750" s="20"/>
      <c r="DY750" s="20"/>
      <c r="DZ750" s="20"/>
      <c r="EA750" s="20"/>
      <c r="EB750" s="20"/>
      <c r="EC750" s="20"/>
      <c r="ED750" s="20"/>
      <c r="EE750" s="20"/>
      <c r="EF750" s="20"/>
      <c r="EG750" s="20"/>
      <c r="EH750" s="20"/>
      <c r="EI750" s="20"/>
      <c r="EJ750" s="20"/>
      <c r="EK750" s="20"/>
      <c r="EL750" s="20"/>
      <c r="EM750" s="20"/>
      <c r="EN750" s="20"/>
      <c r="EO750" s="20"/>
      <c r="EP750" s="20"/>
      <c r="EQ750" s="20"/>
      <c r="ER750" s="20"/>
      <c r="ES750" s="20"/>
      <c r="ET750" s="20"/>
      <c r="EU750" s="20"/>
      <c r="EV750" s="20"/>
      <c r="EW750" s="20"/>
      <c r="EX750" s="20"/>
      <c r="EY750" s="20"/>
      <c r="EZ750" s="20"/>
      <c r="FA750" s="20"/>
    </row>
    <row r="751">
      <c r="BY751" s="20"/>
      <c r="BZ751" s="20"/>
      <c r="CA751" s="20"/>
      <c r="CB751" s="20"/>
      <c r="CC751" s="20"/>
      <c r="CD751" s="20"/>
      <c r="CE751" s="20"/>
      <c r="CF751" s="20"/>
      <c r="CG751" s="20"/>
      <c r="CH751" s="20"/>
      <c r="CI751" s="20"/>
      <c r="CJ751" s="20"/>
      <c r="CK751" s="20"/>
      <c r="CL751" s="20"/>
      <c r="CM751" s="20"/>
      <c r="CN751" s="20"/>
      <c r="CO751" s="20"/>
      <c r="CP751" s="20"/>
      <c r="CQ751" s="20"/>
      <c r="CR751" s="20"/>
      <c r="CS751" s="20"/>
      <c r="CT751" s="20"/>
      <c r="CU751" s="20"/>
      <c r="CV751" s="20"/>
      <c r="CW751" s="20"/>
      <c r="CX751" s="20"/>
      <c r="CY751" s="20"/>
      <c r="CZ751" s="20"/>
      <c r="DA751" s="20"/>
      <c r="DB751" s="20"/>
      <c r="DC751" s="20"/>
      <c r="DD751" s="20"/>
      <c r="DE751" s="20"/>
      <c r="DF751" s="20"/>
      <c r="DG751" s="20"/>
      <c r="DH751" s="20"/>
      <c r="DI751" s="20"/>
      <c r="DJ751" s="20"/>
      <c r="DK751" s="20"/>
      <c r="DL751" s="20"/>
      <c r="DM751" s="20"/>
      <c r="DN751" s="20"/>
      <c r="DO751" s="20"/>
      <c r="DP751" s="20"/>
      <c r="DQ751" s="20"/>
      <c r="DR751" s="20"/>
      <c r="DS751" s="20"/>
      <c r="DT751" s="20"/>
      <c r="DU751" s="20"/>
      <c r="DV751" s="20"/>
      <c r="DW751" s="20"/>
      <c r="DX751" s="20"/>
      <c r="DY751" s="20"/>
      <c r="DZ751" s="20"/>
      <c r="EA751" s="20"/>
      <c r="EB751" s="20"/>
      <c r="EC751" s="20"/>
      <c r="ED751" s="20"/>
      <c r="EE751" s="20"/>
      <c r="EF751" s="20"/>
      <c r="EG751" s="20"/>
      <c r="EH751" s="20"/>
      <c r="EI751" s="20"/>
      <c r="EJ751" s="20"/>
      <c r="EK751" s="20"/>
      <c r="EL751" s="20"/>
      <c r="EM751" s="20"/>
      <c r="EN751" s="20"/>
      <c r="EO751" s="20"/>
      <c r="EP751" s="20"/>
      <c r="EQ751" s="20"/>
      <c r="ER751" s="20"/>
      <c r="ES751" s="20"/>
      <c r="ET751" s="20"/>
      <c r="EU751" s="20"/>
      <c r="EV751" s="20"/>
      <c r="EW751" s="20"/>
      <c r="EX751" s="20"/>
      <c r="EY751" s="20"/>
      <c r="EZ751" s="20"/>
      <c r="FA751" s="20"/>
    </row>
    <row r="752">
      <c r="BY752" s="20"/>
      <c r="BZ752" s="20"/>
      <c r="CA752" s="20"/>
      <c r="CB752" s="20"/>
      <c r="CC752" s="20"/>
      <c r="CD752" s="20"/>
      <c r="CE752" s="20"/>
      <c r="CF752" s="20"/>
      <c r="CG752" s="20"/>
      <c r="CH752" s="20"/>
      <c r="CI752" s="20"/>
      <c r="CJ752" s="20"/>
      <c r="CK752" s="20"/>
      <c r="CL752" s="20"/>
      <c r="CM752" s="20"/>
      <c r="CN752" s="20"/>
      <c r="CO752" s="20"/>
      <c r="CP752" s="20"/>
      <c r="CQ752" s="20"/>
      <c r="CR752" s="20"/>
      <c r="CS752" s="20"/>
      <c r="CT752" s="20"/>
      <c r="CU752" s="20"/>
      <c r="CV752" s="20"/>
      <c r="CW752" s="20"/>
      <c r="CX752" s="20"/>
      <c r="CY752" s="20"/>
      <c r="CZ752" s="20"/>
      <c r="DA752" s="20"/>
      <c r="DB752" s="20"/>
      <c r="DC752" s="20"/>
      <c r="DD752" s="20"/>
      <c r="DE752" s="20"/>
      <c r="DF752" s="20"/>
      <c r="DG752" s="20"/>
      <c r="DH752" s="20"/>
      <c r="DI752" s="20"/>
      <c r="DJ752" s="20"/>
      <c r="DK752" s="20"/>
      <c r="DL752" s="20"/>
      <c r="DM752" s="20"/>
      <c r="DN752" s="20"/>
      <c r="DO752" s="20"/>
      <c r="DP752" s="20"/>
      <c r="DQ752" s="20"/>
      <c r="DR752" s="20"/>
      <c r="DS752" s="20"/>
      <c r="DT752" s="20"/>
      <c r="DU752" s="20"/>
      <c r="DV752" s="20"/>
      <c r="DW752" s="20"/>
      <c r="DX752" s="20"/>
      <c r="DY752" s="20"/>
      <c r="DZ752" s="20"/>
      <c r="EA752" s="20"/>
      <c r="EB752" s="20"/>
      <c r="EC752" s="20"/>
      <c r="ED752" s="20"/>
      <c r="EE752" s="20"/>
      <c r="EF752" s="20"/>
      <c r="EG752" s="20"/>
      <c r="EH752" s="20"/>
      <c r="EI752" s="20"/>
      <c r="EJ752" s="20"/>
      <c r="EK752" s="20"/>
      <c r="EL752" s="20"/>
      <c r="EM752" s="20"/>
      <c r="EN752" s="20"/>
      <c r="EO752" s="20"/>
      <c r="EP752" s="20"/>
      <c r="EQ752" s="20"/>
      <c r="ER752" s="20"/>
      <c r="ES752" s="20"/>
      <c r="ET752" s="20"/>
      <c r="EU752" s="20"/>
      <c r="EV752" s="20"/>
      <c r="EW752" s="20"/>
      <c r="EX752" s="20"/>
      <c r="EY752" s="20"/>
      <c r="EZ752" s="20"/>
      <c r="FA752" s="20"/>
    </row>
    <row r="753">
      <c r="BY753" s="20"/>
      <c r="BZ753" s="20"/>
      <c r="CA753" s="20"/>
      <c r="CB753" s="20"/>
      <c r="CC753" s="20"/>
      <c r="CD753" s="20"/>
      <c r="CE753" s="20"/>
      <c r="CF753" s="20"/>
      <c r="CG753" s="20"/>
      <c r="CH753" s="20"/>
      <c r="CI753" s="20"/>
      <c r="CJ753" s="20"/>
      <c r="CK753" s="20"/>
      <c r="CL753" s="20"/>
      <c r="CM753" s="20"/>
      <c r="CN753" s="20"/>
      <c r="CO753" s="20"/>
      <c r="CP753" s="20"/>
      <c r="CQ753" s="20"/>
      <c r="CR753" s="20"/>
      <c r="CS753" s="20"/>
      <c r="CT753" s="20"/>
      <c r="CU753" s="20"/>
      <c r="CV753" s="20"/>
      <c r="CW753" s="20"/>
      <c r="CX753" s="20"/>
      <c r="CY753" s="20"/>
      <c r="CZ753" s="20"/>
      <c r="DA753" s="20"/>
      <c r="DB753" s="20"/>
      <c r="DC753" s="20"/>
      <c r="DD753" s="20"/>
      <c r="DE753" s="20"/>
      <c r="DF753" s="20"/>
      <c r="DG753" s="20"/>
      <c r="DH753" s="20"/>
      <c r="DI753" s="20"/>
      <c r="DJ753" s="20"/>
      <c r="DK753" s="20"/>
      <c r="DL753" s="20"/>
      <c r="DM753" s="20"/>
      <c r="DN753" s="20"/>
      <c r="DO753" s="20"/>
      <c r="DP753" s="20"/>
      <c r="DQ753" s="20"/>
      <c r="DR753" s="20"/>
      <c r="DS753" s="20"/>
      <c r="DT753" s="20"/>
      <c r="DU753" s="20"/>
      <c r="DV753" s="20"/>
      <c r="DW753" s="20"/>
      <c r="DX753" s="20"/>
      <c r="DY753" s="20"/>
      <c r="DZ753" s="20"/>
      <c r="EA753" s="20"/>
      <c r="EB753" s="20"/>
      <c r="EC753" s="20"/>
      <c r="ED753" s="20"/>
      <c r="EE753" s="20"/>
      <c r="EF753" s="20"/>
      <c r="EG753" s="20"/>
      <c r="EH753" s="20"/>
      <c r="EI753" s="20"/>
      <c r="EJ753" s="20"/>
      <c r="EK753" s="20"/>
      <c r="EL753" s="20"/>
      <c r="EM753" s="20"/>
      <c r="EN753" s="20"/>
      <c r="EO753" s="20"/>
      <c r="EP753" s="20"/>
      <c r="EQ753" s="20"/>
      <c r="ER753" s="20"/>
      <c r="ES753" s="20"/>
      <c r="ET753" s="20"/>
      <c r="EU753" s="20"/>
      <c r="EV753" s="20"/>
      <c r="EW753" s="20"/>
      <c r="EX753" s="20"/>
      <c r="EY753" s="20"/>
      <c r="EZ753" s="20"/>
      <c r="FA753" s="20"/>
    </row>
    <row r="754">
      <c r="BY754" s="20"/>
      <c r="BZ754" s="20"/>
      <c r="CA754" s="20"/>
      <c r="CB754" s="20"/>
      <c r="CC754" s="20"/>
      <c r="CD754" s="20"/>
      <c r="CE754" s="20"/>
      <c r="CF754" s="20"/>
      <c r="CG754" s="20"/>
      <c r="CH754" s="20"/>
      <c r="CI754" s="20"/>
      <c r="CJ754" s="20"/>
      <c r="CK754" s="20"/>
      <c r="CL754" s="20"/>
      <c r="CM754" s="20"/>
      <c r="CN754" s="20"/>
      <c r="CO754" s="20"/>
      <c r="CP754" s="20"/>
      <c r="CQ754" s="20"/>
      <c r="CR754" s="20"/>
      <c r="CS754" s="20"/>
      <c r="CT754" s="20"/>
      <c r="CU754" s="20"/>
      <c r="CV754" s="20"/>
      <c r="CW754" s="20"/>
      <c r="CX754" s="20"/>
      <c r="CY754" s="20"/>
      <c r="CZ754" s="20"/>
      <c r="DA754" s="20"/>
      <c r="DB754" s="20"/>
      <c r="DC754" s="20"/>
      <c r="DD754" s="20"/>
      <c r="DE754" s="20"/>
      <c r="DF754" s="20"/>
      <c r="DG754" s="20"/>
      <c r="DH754" s="20"/>
      <c r="DI754" s="20"/>
      <c r="DJ754" s="20"/>
      <c r="DK754" s="20"/>
      <c r="DL754" s="20"/>
      <c r="DM754" s="20"/>
      <c r="DN754" s="20"/>
      <c r="DO754" s="20"/>
      <c r="DP754" s="20"/>
      <c r="DQ754" s="20"/>
      <c r="DR754" s="20"/>
      <c r="DS754" s="20"/>
      <c r="DT754" s="20"/>
      <c r="DU754" s="20"/>
      <c r="DV754" s="20"/>
      <c r="DW754" s="20"/>
      <c r="DX754" s="20"/>
      <c r="DY754" s="20"/>
      <c r="DZ754" s="20"/>
      <c r="EA754" s="20"/>
      <c r="EB754" s="20"/>
      <c r="EC754" s="20"/>
      <c r="ED754" s="20"/>
      <c r="EE754" s="20"/>
      <c r="EF754" s="20"/>
      <c r="EG754" s="20"/>
      <c r="EH754" s="20"/>
      <c r="EI754" s="20"/>
      <c r="EJ754" s="20"/>
      <c r="EK754" s="20"/>
      <c r="EL754" s="20"/>
      <c r="EM754" s="20"/>
      <c r="EN754" s="20"/>
      <c r="EO754" s="20"/>
      <c r="EP754" s="20"/>
      <c r="EQ754" s="20"/>
      <c r="ER754" s="20"/>
      <c r="ES754" s="20"/>
      <c r="ET754" s="20"/>
      <c r="EU754" s="20"/>
      <c r="EV754" s="20"/>
      <c r="EW754" s="20"/>
      <c r="EX754" s="20"/>
      <c r="EY754" s="20"/>
      <c r="EZ754" s="20"/>
      <c r="FA754" s="20"/>
    </row>
    <row r="755">
      <c r="BY755" s="20"/>
      <c r="BZ755" s="20"/>
      <c r="CA755" s="20"/>
      <c r="CB755" s="20"/>
      <c r="CC755" s="20"/>
      <c r="CD755" s="20"/>
      <c r="CE755" s="20"/>
      <c r="CF755" s="20"/>
      <c r="CG755" s="20"/>
      <c r="CH755" s="20"/>
      <c r="CI755" s="20"/>
      <c r="CJ755" s="20"/>
      <c r="CK755" s="20"/>
      <c r="CL755" s="20"/>
      <c r="CM755" s="20"/>
      <c r="CN755" s="20"/>
      <c r="CO755" s="20"/>
      <c r="CP755" s="20"/>
      <c r="CQ755" s="20"/>
      <c r="CR755" s="20"/>
      <c r="CS755" s="20"/>
      <c r="CT755" s="20"/>
      <c r="CU755" s="20"/>
      <c r="CV755" s="20"/>
      <c r="CW755" s="20"/>
      <c r="CX755" s="20"/>
      <c r="CY755" s="20"/>
      <c r="CZ755" s="20"/>
      <c r="DA755" s="20"/>
      <c r="DB755" s="20"/>
      <c r="DC755" s="20"/>
      <c r="DD755" s="20"/>
      <c r="DE755" s="20"/>
      <c r="DF755" s="20"/>
      <c r="DG755" s="20"/>
      <c r="DH755" s="20"/>
      <c r="DI755" s="20"/>
      <c r="DJ755" s="20"/>
      <c r="DK755" s="20"/>
      <c r="DL755" s="20"/>
      <c r="DM755" s="20"/>
      <c r="DN755" s="20"/>
      <c r="DO755" s="20"/>
      <c r="DP755" s="20"/>
      <c r="DQ755" s="20"/>
      <c r="DR755" s="20"/>
      <c r="DS755" s="20"/>
      <c r="DT755" s="20"/>
      <c r="DU755" s="20"/>
      <c r="DV755" s="20"/>
      <c r="DW755" s="20"/>
      <c r="DX755" s="20"/>
      <c r="DY755" s="20"/>
      <c r="DZ755" s="20"/>
      <c r="EA755" s="20"/>
      <c r="EB755" s="20"/>
      <c r="EC755" s="20"/>
      <c r="ED755" s="20"/>
      <c r="EE755" s="20"/>
      <c r="EF755" s="20"/>
      <c r="EG755" s="20"/>
      <c r="EH755" s="20"/>
      <c r="EI755" s="20"/>
      <c r="EJ755" s="20"/>
      <c r="EK755" s="20"/>
      <c r="EL755" s="20"/>
      <c r="EM755" s="20"/>
      <c r="EN755" s="20"/>
      <c r="EO755" s="20"/>
      <c r="EP755" s="20"/>
      <c r="EQ755" s="20"/>
      <c r="ER755" s="20"/>
      <c r="ES755" s="20"/>
      <c r="ET755" s="20"/>
      <c r="EU755" s="20"/>
      <c r="EV755" s="20"/>
      <c r="EW755" s="20"/>
      <c r="EX755" s="20"/>
      <c r="EY755" s="20"/>
      <c r="EZ755" s="20"/>
      <c r="FA755" s="20"/>
    </row>
    <row r="756">
      <c r="BY756" s="20"/>
      <c r="BZ756" s="20"/>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c r="CZ756" s="20"/>
      <c r="DA756" s="20"/>
      <c r="DB756" s="20"/>
      <c r="DC756" s="20"/>
      <c r="DD756" s="20"/>
      <c r="DE756" s="20"/>
      <c r="DF756" s="20"/>
      <c r="DG756" s="20"/>
      <c r="DH756" s="20"/>
      <c r="DI756" s="20"/>
      <c r="DJ756" s="20"/>
      <c r="DK756" s="20"/>
      <c r="DL756" s="20"/>
      <c r="DM756" s="20"/>
      <c r="DN756" s="20"/>
      <c r="DO756" s="20"/>
      <c r="DP756" s="20"/>
      <c r="DQ756" s="20"/>
      <c r="DR756" s="20"/>
      <c r="DS756" s="20"/>
      <c r="DT756" s="20"/>
      <c r="DU756" s="20"/>
      <c r="DV756" s="20"/>
      <c r="DW756" s="20"/>
      <c r="DX756" s="20"/>
      <c r="DY756" s="20"/>
      <c r="DZ756" s="20"/>
      <c r="EA756" s="20"/>
      <c r="EB756" s="20"/>
      <c r="EC756" s="20"/>
      <c r="ED756" s="20"/>
      <c r="EE756" s="20"/>
      <c r="EF756" s="20"/>
      <c r="EG756" s="20"/>
      <c r="EH756" s="20"/>
      <c r="EI756" s="20"/>
      <c r="EJ756" s="20"/>
      <c r="EK756" s="20"/>
      <c r="EL756" s="20"/>
      <c r="EM756" s="20"/>
      <c r="EN756" s="20"/>
      <c r="EO756" s="20"/>
      <c r="EP756" s="20"/>
      <c r="EQ756" s="20"/>
      <c r="ER756" s="20"/>
      <c r="ES756" s="20"/>
      <c r="ET756" s="20"/>
      <c r="EU756" s="20"/>
      <c r="EV756" s="20"/>
      <c r="EW756" s="20"/>
      <c r="EX756" s="20"/>
      <c r="EY756" s="20"/>
      <c r="EZ756" s="20"/>
      <c r="FA756" s="20"/>
    </row>
    <row r="757">
      <c r="BY757" s="20"/>
      <c r="BZ757" s="20"/>
      <c r="CA757" s="20"/>
      <c r="CB757" s="20"/>
      <c r="CC757" s="20"/>
      <c r="CD757" s="20"/>
      <c r="CE757" s="20"/>
      <c r="CF757" s="20"/>
      <c r="CG757" s="20"/>
      <c r="CH757" s="20"/>
      <c r="CI757" s="20"/>
      <c r="CJ757" s="20"/>
      <c r="CK757" s="20"/>
      <c r="CL757" s="20"/>
      <c r="CM757" s="20"/>
      <c r="CN757" s="20"/>
      <c r="CO757" s="20"/>
      <c r="CP757" s="20"/>
      <c r="CQ757" s="20"/>
      <c r="CR757" s="20"/>
      <c r="CS757" s="20"/>
      <c r="CT757" s="20"/>
      <c r="CU757" s="20"/>
      <c r="CV757" s="20"/>
      <c r="CW757" s="20"/>
      <c r="CX757" s="20"/>
      <c r="CY757" s="20"/>
      <c r="CZ757" s="20"/>
      <c r="DA757" s="20"/>
      <c r="DB757" s="20"/>
      <c r="DC757" s="20"/>
      <c r="DD757" s="20"/>
      <c r="DE757" s="20"/>
      <c r="DF757" s="20"/>
      <c r="DG757" s="20"/>
      <c r="DH757" s="20"/>
      <c r="DI757" s="20"/>
      <c r="DJ757" s="20"/>
      <c r="DK757" s="20"/>
      <c r="DL757" s="20"/>
      <c r="DM757" s="20"/>
      <c r="DN757" s="20"/>
      <c r="DO757" s="20"/>
      <c r="DP757" s="20"/>
      <c r="DQ757" s="20"/>
      <c r="DR757" s="20"/>
      <c r="DS757" s="20"/>
      <c r="DT757" s="20"/>
      <c r="DU757" s="20"/>
      <c r="DV757" s="20"/>
      <c r="DW757" s="20"/>
      <c r="DX757" s="20"/>
      <c r="DY757" s="20"/>
      <c r="DZ757" s="20"/>
      <c r="EA757" s="20"/>
      <c r="EB757" s="20"/>
      <c r="EC757" s="20"/>
      <c r="ED757" s="20"/>
      <c r="EE757" s="20"/>
      <c r="EF757" s="20"/>
      <c r="EG757" s="20"/>
      <c r="EH757" s="20"/>
      <c r="EI757" s="20"/>
      <c r="EJ757" s="20"/>
      <c r="EK757" s="20"/>
      <c r="EL757" s="20"/>
      <c r="EM757" s="20"/>
      <c r="EN757" s="20"/>
      <c r="EO757" s="20"/>
      <c r="EP757" s="20"/>
      <c r="EQ757" s="20"/>
      <c r="ER757" s="20"/>
      <c r="ES757" s="20"/>
      <c r="ET757" s="20"/>
      <c r="EU757" s="20"/>
      <c r="EV757" s="20"/>
      <c r="EW757" s="20"/>
      <c r="EX757" s="20"/>
      <c r="EY757" s="20"/>
      <c r="EZ757" s="20"/>
      <c r="FA757" s="20"/>
    </row>
    <row r="758">
      <c r="BY758" s="20"/>
      <c r="BZ758" s="20"/>
      <c r="CA758" s="20"/>
      <c r="CB758" s="20"/>
      <c r="CC758" s="20"/>
      <c r="CD758" s="20"/>
      <c r="CE758" s="20"/>
      <c r="CF758" s="20"/>
      <c r="CG758" s="20"/>
      <c r="CH758" s="20"/>
      <c r="CI758" s="20"/>
      <c r="CJ758" s="20"/>
      <c r="CK758" s="20"/>
      <c r="CL758" s="20"/>
      <c r="CM758" s="20"/>
      <c r="CN758" s="20"/>
      <c r="CO758" s="20"/>
      <c r="CP758" s="20"/>
      <c r="CQ758" s="20"/>
      <c r="CR758" s="20"/>
      <c r="CS758" s="20"/>
      <c r="CT758" s="20"/>
      <c r="CU758" s="20"/>
      <c r="CV758" s="20"/>
      <c r="CW758" s="20"/>
      <c r="CX758" s="20"/>
      <c r="CY758" s="20"/>
      <c r="CZ758" s="20"/>
      <c r="DA758" s="20"/>
      <c r="DB758" s="20"/>
      <c r="DC758" s="20"/>
      <c r="DD758" s="20"/>
      <c r="DE758" s="20"/>
      <c r="DF758" s="20"/>
      <c r="DG758" s="20"/>
      <c r="DH758" s="20"/>
      <c r="DI758" s="20"/>
      <c r="DJ758" s="20"/>
      <c r="DK758" s="20"/>
      <c r="DL758" s="20"/>
      <c r="DM758" s="20"/>
      <c r="DN758" s="20"/>
      <c r="DO758" s="20"/>
      <c r="DP758" s="20"/>
      <c r="DQ758" s="20"/>
      <c r="DR758" s="20"/>
      <c r="DS758" s="20"/>
      <c r="DT758" s="20"/>
      <c r="DU758" s="20"/>
      <c r="DV758" s="20"/>
      <c r="DW758" s="20"/>
      <c r="DX758" s="20"/>
      <c r="DY758" s="20"/>
      <c r="DZ758" s="20"/>
      <c r="EA758" s="20"/>
      <c r="EB758" s="20"/>
      <c r="EC758" s="20"/>
      <c r="ED758" s="20"/>
      <c r="EE758" s="20"/>
      <c r="EF758" s="20"/>
      <c r="EG758" s="20"/>
      <c r="EH758" s="20"/>
      <c r="EI758" s="20"/>
      <c r="EJ758" s="20"/>
      <c r="EK758" s="20"/>
      <c r="EL758" s="20"/>
      <c r="EM758" s="20"/>
      <c r="EN758" s="20"/>
      <c r="EO758" s="20"/>
      <c r="EP758" s="20"/>
      <c r="EQ758" s="20"/>
      <c r="ER758" s="20"/>
      <c r="ES758" s="20"/>
      <c r="ET758" s="20"/>
      <c r="EU758" s="20"/>
      <c r="EV758" s="20"/>
      <c r="EW758" s="20"/>
      <c r="EX758" s="20"/>
      <c r="EY758" s="20"/>
      <c r="EZ758" s="20"/>
      <c r="FA758" s="20"/>
    </row>
    <row r="759">
      <c r="BY759" s="20"/>
      <c r="BZ759" s="20"/>
      <c r="CA759" s="20"/>
      <c r="CB759" s="20"/>
      <c r="CC759" s="20"/>
      <c r="CD759" s="20"/>
      <c r="CE759" s="20"/>
      <c r="CF759" s="20"/>
      <c r="CG759" s="20"/>
      <c r="CH759" s="20"/>
      <c r="CI759" s="20"/>
      <c r="CJ759" s="20"/>
      <c r="CK759" s="20"/>
      <c r="CL759" s="20"/>
      <c r="CM759" s="20"/>
      <c r="CN759" s="20"/>
      <c r="CO759" s="20"/>
      <c r="CP759" s="20"/>
      <c r="CQ759" s="20"/>
      <c r="CR759" s="20"/>
      <c r="CS759" s="20"/>
      <c r="CT759" s="20"/>
      <c r="CU759" s="20"/>
      <c r="CV759" s="20"/>
      <c r="CW759" s="20"/>
      <c r="CX759" s="20"/>
      <c r="CY759" s="20"/>
      <c r="CZ759" s="20"/>
      <c r="DA759" s="20"/>
      <c r="DB759" s="20"/>
      <c r="DC759" s="20"/>
      <c r="DD759" s="20"/>
      <c r="DE759" s="20"/>
      <c r="DF759" s="20"/>
      <c r="DG759" s="20"/>
      <c r="DH759" s="20"/>
      <c r="DI759" s="20"/>
      <c r="DJ759" s="20"/>
      <c r="DK759" s="20"/>
      <c r="DL759" s="20"/>
      <c r="DM759" s="20"/>
      <c r="DN759" s="20"/>
      <c r="DO759" s="20"/>
      <c r="DP759" s="20"/>
      <c r="DQ759" s="20"/>
      <c r="DR759" s="20"/>
      <c r="DS759" s="20"/>
      <c r="DT759" s="20"/>
      <c r="DU759" s="20"/>
      <c r="DV759" s="20"/>
      <c r="DW759" s="20"/>
      <c r="DX759" s="20"/>
      <c r="DY759" s="20"/>
      <c r="DZ759" s="20"/>
      <c r="EA759" s="20"/>
      <c r="EB759" s="20"/>
      <c r="EC759" s="20"/>
      <c r="ED759" s="20"/>
      <c r="EE759" s="20"/>
      <c r="EF759" s="20"/>
      <c r="EG759" s="20"/>
      <c r="EH759" s="20"/>
      <c r="EI759" s="20"/>
      <c r="EJ759" s="20"/>
      <c r="EK759" s="20"/>
      <c r="EL759" s="20"/>
      <c r="EM759" s="20"/>
      <c r="EN759" s="20"/>
      <c r="EO759" s="20"/>
      <c r="EP759" s="20"/>
      <c r="EQ759" s="20"/>
      <c r="ER759" s="20"/>
      <c r="ES759" s="20"/>
      <c r="ET759" s="20"/>
      <c r="EU759" s="20"/>
      <c r="EV759" s="20"/>
      <c r="EW759" s="20"/>
      <c r="EX759" s="20"/>
      <c r="EY759" s="20"/>
      <c r="EZ759" s="20"/>
      <c r="FA759" s="20"/>
    </row>
    <row r="760">
      <c r="BY760" s="20"/>
      <c r="BZ760" s="20"/>
      <c r="CA760" s="20"/>
      <c r="CB760" s="20"/>
      <c r="CC760" s="20"/>
      <c r="CD760" s="20"/>
      <c r="CE760" s="20"/>
      <c r="CF760" s="20"/>
      <c r="CG760" s="20"/>
      <c r="CH760" s="20"/>
      <c r="CI760" s="20"/>
      <c r="CJ760" s="20"/>
      <c r="CK760" s="20"/>
      <c r="CL760" s="20"/>
      <c r="CM760" s="20"/>
      <c r="CN760" s="20"/>
      <c r="CO760" s="20"/>
      <c r="CP760" s="20"/>
      <c r="CQ760" s="20"/>
      <c r="CR760" s="20"/>
      <c r="CS760" s="20"/>
      <c r="CT760" s="20"/>
      <c r="CU760" s="20"/>
      <c r="CV760" s="20"/>
      <c r="CW760" s="20"/>
      <c r="CX760" s="20"/>
      <c r="CY760" s="20"/>
      <c r="CZ760" s="20"/>
      <c r="DA760" s="20"/>
      <c r="DB760" s="20"/>
      <c r="DC760" s="20"/>
      <c r="DD760" s="20"/>
      <c r="DE760" s="20"/>
      <c r="DF760" s="20"/>
      <c r="DG760" s="20"/>
      <c r="DH760" s="20"/>
      <c r="DI760" s="20"/>
      <c r="DJ760" s="20"/>
      <c r="DK760" s="20"/>
      <c r="DL760" s="20"/>
      <c r="DM760" s="20"/>
      <c r="DN760" s="20"/>
      <c r="DO760" s="20"/>
      <c r="DP760" s="20"/>
      <c r="DQ760" s="20"/>
      <c r="DR760" s="20"/>
      <c r="DS760" s="20"/>
      <c r="DT760" s="20"/>
      <c r="DU760" s="20"/>
      <c r="DV760" s="20"/>
      <c r="DW760" s="20"/>
      <c r="DX760" s="20"/>
      <c r="DY760" s="20"/>
      <c r="DZ760" s="20"/>
      <c r="EA760" s="20"/>
      <c r="EB760" s="20"/>
      <c r="EC760" s="20"/>
      <c r="ED760" s="20"/>
      <c r="EE760" s="20"/>
      <c r="EF760" s="20"/>
      <c r="EG760" s="20"/>
      <c r="EH760" s="20"/>
      <c r="EI760" s="20"/>
      <c r="EJ760" s="20"/>
      <c r="EK760" s="20"/>
      <c r="EL760" s="20"/>
      <c r="EM760" s="20"/>
      <c r="EN760" s="20"/>
      <c r="EO760" s="20"/>
      <c r="EP760" s="20"/>
      <c r="EQ760" s="20"/>
      <c r="ER760" s="20"/>
      <c r="ES760" s="20"/>
      <c r="ET760" s="20"/>
      <c r="EU760" s="20"/>
      <c r="EV760" s="20"/>
      <c r="EW760" s="20"/>
      <c r="EX760" s="20"/>
      <c r="EY760" s="20"/>
      <c r="EZ760" s="20"/>
      <c r="FA760" s="20"/>
    </row>
    <row r="761">
      <c r="BY761" s="20"/>
      <c r="BZ761" s="20"/>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c r="CZ761" s="20"/>
      <c r="DA761" s="20"/>
      <c r="DB761" s="20"/>
      <c r="DC761" s="20"/>
      <c r="DD761" s="20"/>
      <c r="DE761" s="20"/>
      <c r="DF761" s="20"/>
      <c r="DG761" s="20"/>
      <c r="DH761" s="20"/>
      <c r="DI761" s="20"/>
      <c r="DJ761" s="20"/>
      <c r="DK761" s="20"/>
      <c r="DL761" s="20"/>
      <c r="DM761" s="20"/>
      <c r="DN761" s="20"/>
      <c r="DO761" s="20"/>
      <c r="DP761" s="20"/>
      <c r="DQ761" s="20"/>
      <c r="DR761" s="20"/>
      <c r="DS761" s="20"/>
      <c r="DT761" s="20"/>
      <c r="DU761" s="20"/>
      <c r="DV761" s="20"/>
      <c r="DW761" s="20"/>
      <c r="DX761" s="20"/>
      <c r="DY761" s="20"/>
      <c r="DZ761" s="20"/>
      <c r="EA761" s="20"/>
      <c r="EB761" s="20"/>
      <c r="EC761" s="20"/>
      <c r="ED761" s="20"/>
      <c r="EE761" s="20"/>
      <c r="EF761" s="20"/>
      <c r="EG761" s="20"/>
      <c r="EH761" s="20"/>
      <c r="EI761" s="20"/>
      <c r="EJ761" s="20"/>
      <c r="EK761" s="20"/>
      <c r="EL761" s="20"/>
      <c r="EM761" s="20"/>
      <c r="EN761" s="20"/>
      <c r="EO761" s="20"/>
      <c r="EP761" s="20"/>
      <c r="EQ761" s="20"/>
      <c r="ER761" s="20"/>
      <c r="ES761" s="20"/>
      <c r="ET761" s="20"/>
      <c r="EU761" s="20"/>
      <c r="EV761" s="20"/>
      <c r="EW761" s="20"/>
      <c r="EX761" s="20"/>
      <c r="EY761" s="20"/>
      <c r="EZ761" s="20"/>
      <c r="FA761" s="20"/>
    </row>
    <row r="762">
      <c r="BY762" s="20"/>
      <c r="BZ762" s="20"/>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c r="CZ762" s="20"/>
      <c r="DA762" s="20"/>
      <c r="DB762" s="20"/>
      <c r="DC762" s="20"/>
      <c r="DD762" s="20"/>
      <c r="DE762" s="20"/>
      <c r="DF762" s="20"/>
      <c r="DG762" s="20"/>
      <c r="DH762" s="20"/>
      <c r="DI762" s="20"/>
      <c r="DJ762" s="20"/>
      <c r="DK762" s="20"/>
      <c r="DL762" s="20"/>
      <c r="DM762" s="20"/>
      <c r="DN762" s="20"/>
      <c r="DO762" s="20"/>
      <c r="DP762" s="20"/>
      <c r="DQ762" s="20"/>
      <c r="DR762" s="20"/>
      <c r="DS762" s="20"/>
      <c r="DT762" s="20"/>
      <c r="DU762" s="20"/>
      <c r="DV762" s="20"/>
      <c r="DW762" s="20"/>
      <c r="DX762" s="20"/>
      <c r="DY762" s="20"/>
      <c r="DZ762" s="20"/>
      <c r="EA762" s="20"/>
      <c r="EB762" s="20"/>
      <c r="EC762" s="20"/>
      <c r="ED762" s="20"/>
      <c r="EE762" s="20"/>
      <c r="EF762" s="20"/>
      <c r="EG762" s="20"/>
      <c r="EH762" s="20"/>
      <c r="EI762" s="20"/>
      <c r="EJ762" s="20"/>
      <c r="EK762" s="20"/>
      <c r="EL762" s="20"/>
      <c r="EM762" s="20"/>
      <c r="EN762" s="20"/>
      <c r="EO762" s="20"/>
      <c r="EP762" s="20"/>
      <c r="EQ762" s="20"/>
      <c r="ER762" s="20"/>
      <c r="ES762" s="20"/>
      <c r="ET762" s="20"/>
      <c r="EU762" s="20"/>
      <c r="EV762" s="20"/>
      <c r="EW762" s="20"/>
      <c r="EX762" s="20"/>
      <c r="EY762" s="20"/>
      <c r="EZ762" s="20"/>
      <c r="FA762" s="20"/>
    </row>
    <row r="763">
      <c r="BY763" s="20"/>
      <c r="BZ763" s="20"/>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c r="CZ763" s="20"/>
      <c r="DA763" s="20"/>
      <c r="DB763" s="20"/>
      <c r="DC763" s="20"/>
      <c r="DD763" s="20"/>
      <c r="DE763" s="20"/>
      <c r="DF763" s="20"/>
      <c r="DG763" s="20"/>
      <c r="DH763" s="20"/>
      <c r="DI763" s="20"/>
      <c r="DJ763" s="20"/>
      <c r="DK763" s="20"/>
      <c r="DL763" s="20"/>
      <c r="DM763" s="20"/>
      <c r="DN763" s="20"/>
      <c r="DO763" s="20"/>
      <c r="DP763" s="20"/>
      <c r="DQ763" s="20"/>
      <c r="DR763" s="20"/>
      <c r="DS763" s="20"/>
      <c r="DT763" s="20"/>
      <c r="DU763" s="20"/>
      <c r="DV763" s="20"/>
      <c r="DW763" s="20"/>
      <c r="DX763" s="20"/>
      <c r="DY763" s="20"/>
      <c r="DZ763" s="20"/>
      <c r="EA763" s="20"/>
      <c r="EB763" s="20"/>
      <c r="EC763" s="20"/>
      <c r="ED763" s="20"/>
      <c r="EE763" s="20"/>
      <c r="EF763" s="20"/>
      <c r="EG763" s="20"/>
      <c r="EH763" s="20"/>
      <c r="EI763" s="20"/>
      <c r="EJ763" s="20"/>
      <c r="EK763" s="20"/>
      <c r="EL763" s="20"/>
      <c r="EM763" s="20"/>
      <c r="EN763" s="20"/>
      <c r="EO763" s="20"/>
      <c r="EP763" s="20"/>
      <c r="EQ763" s="20"/>
      <c r="ER763" s="20"/>
      <c r="ES763" s="20"/>
      <c r="ET763" s="20"/>
      <c r="EU763" s="20"/>
      <c r="EV763" s="20"/>
      <c r="EW763" s="20"/>
      <c r="EX763" s="20"/>
      <c r="EY763" s="20"/>
      <c r="EZ763" s="20"/>
      <c r="FA763" s="20"/>
    </row>
    <row r="764">
      <c r="BY764" s="20"/>
      <c r="BZ764" s="20"/>
      <c r="CA764" s="20"/>
      <c r="CB764" s="20"/>
      <c r="CC764" s="20"/>
      <c r="CD764" s="20"/>
      <c r="CE764" s="20"/>
      <c r="CF764" s="20"/>
      <c r="CG764" s="20"/>
      <c r="CH764" s="20"/>
      <c r="CI764" s="20"/>
      <c r="CJ764" s="20"/>
      <c r="CK764" s="20"/>
      <c r="CL764" s="20"/>
      <c r="CM764" s="20"/>
      <c r="CN764" s="20"/>
      <c r="CO764" s="20"/>
      <c r="CP764" s="20"/>
      <c r="CQ764" s="20"/>
      <c r="CR764" s="20"/>
      <c r="CS764" s="20"/>
      <c r="CT764" s="20"/>
      <c r="CU764" s="20"/>
      <c r="CV764" s="20"/>
      <c r="CW764" s="20"/>
      <c r="CX764" s="20"/>
      <c r="CY764" s="20"/>
      <c r="CZ764" s="20"/>
      <c r="DA764" s="20"/>
      <c r="DB764" s="20"/>
      <c r="DC764" s="20"/>
      <c r="DD764" s="20"/>
      <c r="DE764" s="20"/>
      <c r="DF764" s="20"/>
      <c r="DG764" s="20"/>
      <c r="DH764" s="20"/>
      <c r="DI764" s="20"/>
      <c r="DJ764" s="20"/>
      <c r="DK764" s="20"/>
      <c r="DL764" s="20"/>
      <c r="DM764" s="20"/>
      <c r="DN764" s="20"/>
      <c r="DO764" s="20"/>
      <c r="DP764" s="20"/>
      <c r="DQ764" s="20"/>
      <c r="DR764" s="20"/>
      <c r="DS764" s="20"/>
      <c r="DT764" s="20"/>
      <c r="DU764" s="20"/>
      <c r="DV764" s="20"/>
      <c r="DW764" s="20"/>
      <c r="DX764" s="20"/>
      <c r="DY764" s="20"/>
      <c r="DZ764" s="20"/>
      <c r="EA764" s="20"/>
      <c r="EB764" s="20"/>
      <c r="EC764" s="20"/>
      <c r="ED764" s="20"/>
      <c r="EE764" s="20"/>
      <c r="EF764" s="20"/>
      <c r="EG764" s="20"/>
      <c r="EH764" s="20"/>
      <c r="EI764" s="20"/>
      <c r="EJ764" s="20"/>
      <c r="EK764" s="20"/>
      <c r="EL764" s="20"/>
      <c r="EM764" s="20"/>
      <c r="EN764" s="20"/>
      <c r="EO764" s="20"/>
      <c r="EP764" s="20"/>
      <c r="EQ764" s="20"/>
      <c r="ER764" s="20"/>
      <c r="ES764" s="20"/>
      <c r="ET764" s="20"/>
      <c r="EU764" s="20"/>
      <c r="EV764" s="20"/>
      <c r="EW764" s="20"/>
      <c r="EX764" s="20"/>
      <c r="EY764" s="20"/>
      <c r="EZ764" s="20"/>
      <c r="FA764" s="20"/>
    </row>
    <row r="765">
      <c r="BY765" s="20"/>
      <c r="BZ765" s="20"/>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c r="CZ765" s="20"/>
      <c r="DA765" s="20"/>
      <c r="DB765" s="20"/>
      <c r="DC765" s="20"/>
      <c r="DD765" s="20"/>
      <c r="DE765" s="20"/>
      <c r="DF765" s="20"/>
      <c r="DG765" s="20"/>
      <c r="DH765" s="20"/>
      <c r="DI765" s="20"/>
      <c r="DJ765" s="20"/>
      <c r="DK765" s="20"/>
      <c r="DL765" s="20"/>
      <c r="DM765" s="20"/>
      <c r="DN765" s="20"/>
      <c r="DO765" s="20"/>
      <c r="DP765" s="20"/>
      <c r="DQ765" s="20"/>
      <c r="DR765" s="20"/>
      <c r="DS765" s="20"/>
      <c r="DT765" s="20"/>
      <c r="DU765" s="20"/>
      <c r="DV765" s="20"/>
      <c r="DW765" s="20"/>
      <c r="DX765" s="20"/>
      <c r="DY765" s="20"/>
      <c r="DZ765" s="20"/>
      <c r="EA765" s="20"/>
      <c r="EB765" s="20"/>
      <c r="EC765" s="20"/>
      <c r="ED765" s="20"/>
      <c r="EE765" s="20"/>
      <c r="EF765" s="20"/>
      <c r="EG765" s="20"/>
      <c r="EH765" s="20"/>
      <c r="EI765" s="20"/>
      <c r="EJ765" s="20"/>
      <c r="EK765" s="20"/>
      <c r="EL765" s="20"/>
      <c r="EM765" s="20"/>
      <c r="EN765" s="20"/>
      <c r="EO765" s="20"/>
      <c r="EP765" s="20"/>
      <c r="EQ765" s="20"/>
      <c r="ER765" s="20"/>
      <c r="ES765" s="20"/>
      <c r="ET765" s="20"/>
      <c r="EU765" s="20"/>
      <c r="EV765" s="20"/>
      <c r="EW765" s="20"/>
      <c r="EX765" s="20"/>
      <c r="EY765" s="20"/>
      <c r="EZ765" s="20"/>
      <c r="FA765" s="20"/>
    </row>
    <row r="766">
      <c r="BY766" s="20"/>
      <c r="BZ766" s="20"/>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c r="CZ766" s="20"/>
      <c r="DA766" s="20"/>
      <c r="DB766" s="20"/>
      <c r="DC766" s="20"/>
      <c r="DD766" s="20"/>
      <c r="DE766" s="20"/>
      <c r="DF766" s="20"/>
      <c r="DG766" s="20"/>
      <c r="DH766" s="20"/>
      <c r="DI766" s="20"/>
      <c r="DJ766" s="20"/>
      <c r="DK766" s="20"/>
      <c r="DL766" s="20"/>
      <c r="DM766" s="20"/>
      <c r="DN766" s="20"/>
      <c r="DO766" s="20"/>
      <c r="DP766" s="20"/>
      <c r="DQ766" s="20"/>
      <c r="DR766" s="20"/>
      <c r="DS766" s="20"/>
      <c r="DT766" s="20"/>
      <c r="DU766" s="20"/>
      <c r="DV766" s="20"/>
      <c r="DW766" s="20"/>
      <c r="DX766" s="20"/>
      <c r="DY766" s="20"/>
      <c r="DZ766" s="20"/>
      <c r="EA766" s="20"/>
      <c r="EB766" s="20"/>
      <c r="EC766" s="20"/>
      <c r="ED766" s="20"/>
      <c r="EE766" s="20"/>
      <c r="EF766" s="20"/>
      <c r="EG766" s="20"/>
      <c r="EH766" s="20"/>
      <c r="EI766" s="20"/>
      <c r="EJ766" s="20"/>
      <c r="EK766" s="20"/>
      <c r="EL766" s="20"/>
      <c r="EM766" s="20"/>
      <c r="EN766" s="20"/>
      <c r="EO766" s="20"/>
      <c r="EP766" s="20"/>
      <c r="EQ766" s="20"/>
      <c r="ER766" s="20"/>
      <c r="ES766" s="20"/>
      <c r="ET766" s="20"/>
      <c r="EU766" s="20"/>
      <c r="EV766" s="20"/>
      <c r="EW766" s="20"/>
      <c r="EX766" s="20"/>
      <c r="EY766" s="20"/>
      <c r="EZ766" s="20"/>
      <c r="FA766" s="20"/>
    </row>
    <row r="767">
      <c r="BY767" s="20"/>
      <c r="BZ767" s="20"/>
      <c r="CA767" s="20"/>
      <c r="CB767" s="20"/>
      <c r="CC767" s="20"/>
      <c r="CD767" s="20"/>
      <c r="CE767" s="20"/>
      <c r="CF767" s="20"/>
      <c r="CG767" s="20"/>
      <c r="CH767" s="20"/>
      <c r="CI767" s="20"/>
      <c r="CJ767" s="20"/>
      <c r="CK767" s="20"/>
      <c r="CL767" s="20"/>
      <c r="CM767" s="20"/>
      <c r="CN767" s="20"/>
      <c r="CO767" s="20"/>
      <c r="CP767" s="20"/>
      <c r="CQ767" s="20"/>
      <c r="CR767" s="20"/>
      <c r="CS767" s="20"/>
      <c r="CT767" s="20"/>
      <c r="CU767" s="20"/>
      <c r="CV767" s="20"/>
      <c r="CW767" s="20"/>
      <c r="CX767" s="20"/>
      <c r="CY767" s="20"/>
      <c r="CZ767" s="20"/>
      <c r="DA767" s="20"/>
      <c r="DB767" s="20"/>
      <c r="DC767" s="20"/>
      <c r="DD767" s="20"/>
      <c r="DE767" s="20"/>
      <c r="DF767" s="20"/>
      <c r="DG767" s="20"/>
      <c r="DH767" s="20"/>
      <c r="DI767" s="20"/>
      <c r="DJ767" s="20"/>
      <c r="DK767" s="20"/>
      <c r="DL767" s="20"/>
      <c r="DM767" s="20"/>
      <c r="DN767" s="20"/>
      <c r="DO767" s="20"/>
      <c r="DP767" s="20"/>
      <c r="DQ767" s="20"/>
      <c r="DR767" s="20"/>
      <c r="DS767" s="20"/>
      <c r="DT767" s="20"/>
      <c r="DU767" s="20"/>
      <c r="DV767" s="20"/>
      <c r="DW767" s="20"/>
      <c r="DX767" s="20"/>
      <c r="DY767" s="20"/>
      <c r="DZ767" s="20"/>
      <c r="EA767" s="20"/>
      <c r="EB767" s="20"/>
      <c r="EC767" s="20"/>
      <c r="ED767" s="20"/>
      <c r="EE767" s="20"/>
      <c r="EF767" s="20"/>
      <c r="EG767" s="20"/>
      <c r="EH767" s="20"/>
      <c r="EI767" s="20"/>
      <c r="EJ767" s="20"/>
      <c r="EK767" s="20"/>
      <c r="EL767" s="20"/>
      <c r="EM767" s="20"/>
      <c r="EN767" s="20"/>
      <c r="EO767" s="20"/>
      <c r="EP767" s="20"/>
      <c r="EQ767" s="20"/>
      <c r="ER767" s="20"/>
      <c r="ES767" s="20"/>
      <c r="ET767" s="20"/>
      <c r="EU767" s="20"/>
      <c r="EV767" s="20"/>
      <c r="EW767" s="20"/>
      <c r="EX767" s="20"/>
      <c r="EY767" s="20"/>
      <c r="EZ767" s="20"/>
      <c r="FA767" s="20"/>
    </row>
    <row r="768">
      <c r="BY768" s="20"/>
      <c r="BZ768" s="20"/>
      <c r="CA768" s="20"/>
      <c r="CB768" s="20"/>
      <c r="CC768" s="20"/>
      <c r="CD768" s="20"/>
      <c r="CE768" s="20"/>
      <c r="CF768" s="20"/>
      <c r="CG768" s="20"/>
      <c r="CH768" s="20"/>
      <c r="CI768" s="20"/>
      <c r="CJ768" s="20"/>
      <c r="CK768" s="20"/>
      <c r="CL768" s="20"/>
      <c r="CM768" s="20"/>
      <c r="CN768" s="20"/>
      <c r="CO768" s="20"/>
      <c r="CP768" s="20"/>
      <c r="CQ768" s="20"/>
      <c r="CR768" s="20"/>
      <c r="CS768" s="20"/>
      <c r="CT768" s="20"/>
      <c r="CU768" s="20"/>
      <c r="CV768" s="20"/>
      <c r="CW768" s="20"/>
      <c r="CX768" s="20"/>
      <c r="CY768" s="20"/>
      <c r="CZ768" s="20"/>
      <c r="DA768" s="20"/>
      <c r="DB768" s="20"/>
      <c r="DC768" s="20"/>
      <c r="DD768" s="20"/>
      <c r="DE768" s="20"/>
      <c r="DF768" s="20"/>
      <c r="DG768" s="20"/>
      <c r="DH768" s="20"/>
      <c r="DI768" s="20"/>
      <c r="DJ768" s="20"/>
      <c r="DK768" s="20"/>
      <c r="DL768" s="20"/>
      <c r="DM768" s="20"/>
      <c r="DN768" s="20"/>
      <c r="DO768" s="20"/>
      <c r="DP768" s="20"/>
      <c r="DQ768" s="20"/>
      <c r="DR768" s="20"/>
      <c r="DS768" s="20"/>
      <c r="DT768" s="20"/>
      <c r="DU768" s="20"/>
      <c r="DV768" s="20"/>
      <c r="DW768" s="20"/>
      <c r="DX768" s="20"/>
      <c r="DY768" s="20"/>
      <c r="DZ768" s="20"/>
      <c r="EA768" s="20"/>
      <c r="EB768" s="20"/>
      <c r="EC768" s="20"/>
      <c r="ED768" s="20"/>
      <c r="EE768" s="20"/>
      <c r="EF768" s="20"/>
      <c r="EG768" s="20"/>
      <c r="EH768" s="20"/>
      <c r="EI768" s="20"/>
      <c r="EJ768" s="20"/>
      <c r="EK768" s="20"/>
      <c r="EL768" s="20"/>
      <c r="EM768" s="20"/>
      <c r="EN768" s="20"/>
      <c r="EO768" s="20"/>
      <c r="EP768" s="20"/>
      <c r="EQ768" s="20"/>
      <c r="ER768" s="20"/>
      <c r="ES768" s="20"/>
      <c r="ET768" s="20"/>
      <c r="EU768" s="20"/>
      <c r="EV768" s="20"/>
      <c r="EW768" s="20"/>
      <c r="EX768" s="20"/>
      <c r="EY768" s="20"/>
      <c r="EZ768" s="20"/>
      <c r="FA768" s="20"/>
    </row>
    <row r="769">
      <c r="BY769" s="20"/>
      <c r="BZ769" s="20"/>
      <c r="CA769" s="20"/>
      <c r="CB769" s="20"/>
      <c r="CC769" s="20"/>
      <c r="CD769" s="20"/>
      <c r="CE769" s="20"/>
      <c r="CF769" s="20"/>
      <c r="CG769" s="20"/>
      <c r="CH769" s="20"/>
      <c r="CI769" s="20"/>
      <c r="CJ769" s="20"/>
      <c r="CK769" s="20"/>
      <c r="CL769" s="20"/>
      <c r="CM769" s="20"/>
      <c r="CN769" s="20"/>
      <c r="CO769" s="20"/>
      <c r="CP769" s="20"/>
      <c r="CQ769" s="20"/>
      <c r="CR769" s="20"/>
      <c r="CS769" s="20"/>
      <c r="CT769" s="20"/>
      <c r="CU769" s="20"/>
      <c r="CV769" s="20"/>
      <c r="CW769" s="20"/>
      <c r="CX769" s="20"/>
      <c r="CY769" s="20"/>
      <c r="CZ769" s="20"/>
      <c r="DA769" s="20"/>
      <c r="DB769" s="20"/>
      <c r="DC769" s="20"/>
      <c r="DD769" s="20"/>
      <c r="DE769" s="20"/>
      <c r="DF769" s="20"/>
      <c r="DG769" s="20"/>
      <c r="DH769" s="20"/>
      <c r="DI769" s="20"/>
      <c r="DJ769" s="20"/>
      <c r="DK769" s="20"/>
      <c r="DL769" s="20"/>
      <c r="DM769" s="20"/>
      <c r="DN769" s="20"/>
      <c r="DO769" s="20"/>
      <c r="DP769" s="20"/>
      <c r="DQ769" s="20"/>
      <c r="DR769" s="20"/>
      <c r="DS769" s="20"/>
      <c r="DT769" s="20"/>
      <c r="DU769" s="20"/>
      <c r="DV769" s="20"/>
      <c r="DW769" s="20"/>
      <c r="DX769" s="20"/>
      <c r="DY769" s="20"/>
      <c r="DZ769" s="20"/>
      <c r="EA769" s="20"/>
      <c r="EB769" s="20"/>
      <c r="EC769" s="20"/>
      <c r="ED769" s="20"/>
      <c r="EE769" s="20"/>
      <c r="EF769" s="20"/>
      <c r="EG769" s="20"/>
      <c r="EH769" s="20"/>
      <c r="EI769" s="20"/>
      <c r="EJ769" s="20"/>
      <c r="EK769" s="20"/>
      <c r="EL769" s="20"/>
      <c r="EM769" s="20"/>
      <c r="EN769" s="20"/>
      <c r="EO769" s="20"/>
      <c r="EP769" s="20"/>
      <c r="EQ769" s="20"/>
      <c r="ER769" s="20"/>
      <c r="ES769" s="20"/>
      <c r="ET769" s="20"/>
      <c r="EU769" s="20"/>
      <c r="EV769" s="20"/>
      <c r="EW769" s="20"/>
      <c r="EX769" s="20"/>
      <c r="EY769" s="20"/>
      <c r="EZ769" s="20"/>
      <c r="FA769" s="20"/>
    </row>
    <row r="770">
      <c r="BY770" s="20"/>
      <c r="BZ770" s="20"/>
      <c r="CA770" s="20"/>
      <c r="CB770" s="20"/>
      <c r="CC770" s="20"/>
      <c r="CD770" s="20"/>
      <c r="CE770" s="20"/>
      <c r="CF770" s="20"/>
      <c r="CG770" s="20"/>
      <c r="CH770" s="20"/>
      <c r="CI770" s="20"/>
      <c r="CJ770" s="20"/>
      <c r="CK770" s="20"/>
      <c r="CL770" s="20"/>
      <c r="CM770" s="20"/>
      <c r="CN770" s="20"/>
      <c r="CO770" s="20"/>
      <c r="CP770" s="20"/>
      <c r="CQ770" s="20"/>
      <c r="CR770" s="20"/>
      <c r="CS770" s="20"/>
      <c r="CT770" s="20"/>
      <c r="CU770" s="20"/>
      <c r="CV770" s="20"/>
      <c r="CW770" s="20"/>
      <c r="CX770" s="20"/>
      <c r="CY770" s="20"/>
      <c r="CZ770" s="20"/>
      <c r="DA770" s="20"/>
      <c r="DB770" s="20"/>
      <c r="DC770" s="20"/>
      <c r="DD770" s="20"/>
      <c r="DE770" s="20"/>
      <c r="DF770" s="20"/>
      <c r="DG770" s="20"/>
      <c r="DH770" s="20"/>
      <c r="DI770" s="20"/>
      <c r="DJ770" s="20"/>
      <c r="DK770" s="20"/>
      <c r="DL770" s="20"/>
      <c r="DM770" s="20"/>
      <c r="DN770" s="20"/>
      <c r="DO770" s="20"/>
      <c r="DP770" s="20"/>
      <c r="DQ770" s="20"/>
      <c r="DR770" s="20"/>
      <c r="DS770" s="20"/>
      <c r="DT770" s="20"/>
      <c r="DU770" s="20"/>
      <c r="DV770" s="20"/>
      <c r="DW770" s="20"/>
      <c r="DX770" s="20"/>
      <c r="DY770" s="20"/>
      <c r="DZ770" s="20"/>
      <c r="EA770" s="20"/>
      <c r="EB770" s="20"/>
      <c r="EC770" s="20"/>
      <c r="ED770" s="20"/>
      <c r="EE770" s="20"/>
      <c r="EF770" s="20"/>
      <c r="EG770" s="20"/>
      <c r="EH770" s="20"/>
      <c r="EI770" s="20"/>
      <c r="EJ770" s="20"/>
      <c r="EK770" s="20"/>
      <c r="EL770" s="20"/>
      <c r="EM770" s="20"/>
      <c r="EN770" s="20"/>
      <c r="EO770" s="20"/>
      <c r="EP770" s="20"/>
      <c r="EQ770" s="20"/>
      <c r="ER770" s="20"/>
      <c r="ES770" s="20"/>
      <c r="ET770" s="20"/>
      <c r="EU770" s="20"/>
      <c r="EV770" s="20"/>
      <c r="EW770" s="20"/>
      <c r="EX770" s="20"/>
      <c r="EY770" s="20"/>
      <c r="EZ770" s="20"/>
      <c r="FA770" s="20"/>
    </row>
    <row r="771">
      <c r="BY771" s="20"/>
      <c r="BZ771" s="20"/>
      <c r="CA771" s="20"/>
      <c r="CB771" s="20"/>
      <c r="CC771" s="20"/>
      <c r="CD771" s="20"/>
      <c r="CE771" s="20"/>
      <c r="CF771" s="20"/>
      <c r="CG771" s="20"/>
      <c r="CH771" s="20"/>
      <c r="CI771" s="20"/>
      <c r="CJ771" s="20"/>
      <c r="CK771" s="20"/>
      <c r="CL771" s="20"/>
      <c r="CM771" s="20"/>
      <c r="CN771" s="20"/>
      <c r="CO771" s="20"/>
      <c r="CP771" s="20"/>
      <c r="CQ771" s="20"/>
      <c r="CR771" s="20"/>
      <c r="CS771" s="20"/>
      <c r="CT771" s="20"/>
      <c r="CU771" s="20"/>
      <c r="CV771" s="20"/>
      <c r="CW771" s="20"/>
      <c r="CX771" s="20"/>
      <c r="CY771" s="20"/>
      <c r="CZ771" s="20"/>
      <c r="DA771" s="20"/>
      <c r="DB771" s="20"/>
      <c r="DC771" s="20"/>
      <c r="DD771" s="20"/>
      <c r="DE771" s="20"/>
      <c r="DF771" s="20"/>
      <c r="DG771" s="20"/>
      <c r="DH771" s="20"/>
      <c r="DI771" s="20"/>
      <c r="DJ771" s="20"/>
      <c r="DK771" s="20"/>
      <c r="DL771" s="20"/>
      <c r="DM771" s="20"/>
      <c r="DN771" s="20"/>
      <c r="DO771" s="20"/>
      <c r="DP771" s="20"/>
      <c r="DQ771" s="20"/>
      <c r="DR771" s="20"/>
      <c r="DS771" s="20"/>
      <c r="DT771" s="20"/>
      <c r="DU771" s="20"/>
      <c r="DV771" s="20"/>
      <c r="DW771" s="20"/>
      <c r="DX771" s="20"/>
      <c r="DY771" s="20"/>
      <c r="DZ771" s="20"/>
      <c r="EA771" s="20"/>
      <c r="EB771" s="20"/>
      <c r="EC771" s="20"/>
      <c r="ED771" s="20"/>
      <c r="EE771" s="20"/>
      <c r="EF771" s="20"/>
      <c r="EG771" s="20"/>
      <c r="EH771" s="20"/>
      <c r="EI771" s="20"/>
      <c r="EJ771" s="20"/>
      <c r="EK771" s="20"/>
      <c r="EL771" s="20"/>
      <c r="EM771" s="20"/>
      <c r="EN771" s="20"/>
      <c r="EO771" s="20"/>
      <c r="EP771" s="20"/>
      <c r="EQ771" s="20"/>
      <c r="ER771" s="20"/>
      <c r="ES771" s="20"/>
      <c r="ET771" s="20"/>
      <c r="EU771" s="20"/>
      <c r="EV771" s="20"/>
      <c r="EW771" s="20"/>
      <c r="EX771" s="20"/>
      <c r="EY771" s="20"/>
      <c r="EZ771" s="20"/>
      <c r="FA771" s="20"/>
    </row>
    <row r="772">
      <c r="BY772" s="20"/>
      <c r="BZ772" s="20"/>
      <c r="CA772" s="20"/>
      <c r="CB772" s="20"/>
      <c r="CC772" s="20"/>
      <c r="CD772" s="20"/>
      <c r="CE772" s="20"/>
      <c r="CF772" s="20"/>
      <c r="CG772" s="20"/>
      <c r="CH772" s="20"/>
      <c r="CI772" s="20"/>
      <c r="CJ772" s="20"/>
      <c r="CK772" s="20"/>
      <c r="CL772" s="20"/>
      <c r="CM772" s="20"/>
      <c r="CN772" s="20"/>
      <c r="CO772" s="20"/>
      <c r="CP772" s="20"/>
      <c r="CQ772" s="20"/>
      <c r="CR772" s="20"/>
      <c r="CS772" s="20"/>
      <c r="CT772" s="20"/>
      <c r="CU772" s="20"/>
      <c r="CV772" s="20"/>
      <c r="CW772" s="20"/>
      <c r="CX772" s="20"/>
      <c r="CY772" s="20"/>
      <c r="CZ772" s="20"/>
      <c r="DA772" s="20"/>
      <c r="DB772" s="20"/>
      <c r="DC772" s="20"/>
      <c r="DD772" s="20"/>
      <c r="DE772" s="20"/>
      <c r="DF772" s="20"/>
      <c r="DG772" s="20"/>
      <c r="DH772" s="20"/>
      <c r="DI772" s="20"/>
      <c r="DJ772" s="20"/>
      <c r="DK772" s="20"/>
      <c r="DL772" s="20"/>
      <c r="DM772" s="20"/>
      <c r="DN772" s="20"/>
      <c r="DO772" s="20"/>
      <c r="DP772" s="20"/>
      <c r="DQ772" s="20"/>
      <c r="DR772" s="20"/>
      <c r="DS772" s="20"/>
      <c r="DT772" s="20"/>
      <c r="DU772" s="20"/>
      <c r="DV772" s="20"/>
      <c r="DW772" s="20"/>
      <c r="DX772" s="20"/>
      <c r="DY772" s="20"/>
      <c r="DZ772" s="20"/>
      <c r="EA772" s="20"/>
      <c r="EB772" s="20"/>
      <c r="EC772" s="20"/>
      <c r="ED772" s="20"/>
      <c r="EE772" s="20"/>
      <c r="EF772" s="20"/>
      <c r="EG772" s="20"/>
      <c r="EH772" s="20"/>
      <c r="EI772" s="20"/>
      <c r="EJ772" s="20"/>
      <c r="EK772" s="20"/>
      <c r="EL772" s="20"/>
      <c r="EM772" s="20"/>
      <c r="EN772" s="20"/>
      <c r="EO772" s="20"/>
      <c r="EP772" s="20"/>
      <c r="EQ772" s="20"/>
      <c r="ER772" s="20"/>
      <c r="ES772" s="20"/>
      <c r="ET772" s="20"/>
      <c r="EU772" s="20"/>
      <c r="EV772" s="20"/>
      <c r="EW772" s="20"/>
      <c r="EX772" s="20"/>
      <c r="EY772" s="20"/>
      <c r="EZ772" s="20"/>
      <c r="FA772" s="20"/>
    </row>
    <row r="773">
      <c r="BY773" s="20"/>
      <c r="BZ773" s="20"/>
      <c r="CA773" s="20"/>
      <c r="CB773" s="20"/>
      <c r="CC773" s="20"/>
      <c r="CD773" s="20"/>
      <c r="CE773" s="20"/>
      <c r="CF773" s="20"/>
      <c r="CG773" s="20"/>
      <c r="CH773" s="20"/>
      <c r="CI773" s="20"/>
      <c r="CJ773" s="20"/>
      <c r="CK773" s="20"/>
      <c r="CL773" s="20"/>
      <c r="CM773" s="20"/>
      <c r="CN773" s="20"/>
      <c r="CO773" s="20"/>
      <c r="CP773" s="20"/>
      <c r="CQ773" s="20"/>
      <c r="CR773" s="20"/>
      <c r="CS773" s="20"/>
      <c r="CT773" s="20"/>
      <c r="CU773" s="20"/>
      <c r="CV773" s="20"/>
      <c r="CW773" s="20"/>
      <c r="CX773" s="20"/>
      <c r="CY773" s="20"/>
      <c r="CZ773" s="20"/>
      <c r="DA773" s="20"/>
      <c r="DB773" s="20"/>
      <c r="DC773" s="20"/>
      <c r="DD773" s="20"/>
      <c r="DE773" s="20"/>
      <c r="DF773" s="20"/>
      <c r="DG773" s="20"/>
      <c r="DH773" s="20"/>
      <c r="DI773" s="20"/>
      <c r="DJ773" s="20"/>
      <c r="DK773" s="20"/>
      <c r="DL773" s="20"/>
      <c r="DM773" s="20"/>
      <c r="DN773" s="20"/>
      <c r="DO773" s="20"/>
      <c r="DP773" s="20"/>
      <c r="DQ773" s="20"/>
      <c r="DR773" s="20"/>
      <c r="DS773" s="20"/>
      <c r="DT773" s="20"/>
      <c r="DU773" s="20"/>
      <c r="DV773" s="20"/>
      <c r="DW773" s="20"/>
      <c r="DX773" s="20"/>
      <c r="DY773" s="20"/>
      <c r="DZ773" s="20"/>
      <c r="EA773" s="20"/>
      <c r="EB773" s="20"/>
      <c r="EC773" s="20"/>
      <c r="ED773" s="20"/>
      <c r="EE773" s="20"/>
      <c r="EF773" s="20"/>
      <c r="EG773" s="20"/>
      <c r="EH773" s="20"/>
      <c r="EI773" s="20"/>
      <c r="EJ773" s="20"/>
      <c r="EK773" s="20"/>
      <c r="EL773" s="20"/>
      <c r="EM773" s="20"/>
      <c r="EN773" s="20"/>
      <c r="EO773" s="20"/>
      <c r="EP773" s="20"/>
      <c r="EQ773" s="20"/>
      <c r="ER773" s="20"/>
      <c r="ES773" s="20"/>
      <c r="ET773" s="20"/>
      <c r="EU773" s="20"/>
      <c r="EV773" s="20"/>
      <c r="EW773" s="20"/>
      <c r="EX773" s="20"/>
      <c r="EY773" s="20"/>
      <c r="EZ773" s="20"/>
      <c r="FA773" s="20"/>
    </row>
    <row r="774">
      <c r="BY774" s="20"/>
      <c r="BZ774" s="20"/>
      <c r="CA774" s="20"/>
      <c r="CB774" s="20"/>
      <c r="CC774" s="20"/>
      <c r="CD774" s="20"/>
      <c r="CE774" s="20"/>
      <c r="CF774" s="20"/>
      <c r="CG774" s="20"/>
      <c r="CH774" s="20"/>
      <c r="CI774" s="20"/>
      <c r="CJ774" s="20"/>
      <c r="CK774" s="20"/>
      <c r="CL774" s="20"/>
      <c r="CM774" s="20"/>
      <c r="CN774" s="20"/>
      <c r="CO774" s="20"/>
      <c r="CP774" s="20"/>
      <c r="CQ774" s="20"/>
      <c r="CR774" s="20"/>
      <c r="CS774" s="20"/>
      <c r="CT774" s="20"/>
      <c r="CU774" s="20"/>
      <c r="CV774" s="20"/>
      <c r="CW774" s="20"/>
      <c r="CX774" s="20"/>
      <c r="CY774" s="20"/>
      <c r="CZ774" s="20"/>
      <c r="DA774" s="20"/>
      <c r="DB774" s="20"/>
      <c r="DC774" s="20"/>
      <c r="DD774" s="20"/>
      <c r="DE774" s="20"/>
      <c r="DF774" s="20"/>
      <c r="DG774" s="20"/>
      <c r="DH774" s="20"/>
      <c r="DI774" s="20"/>
      <c r="DJ774" s="20"/>
      <c r="DK774" s="20"/>
      <c r="DL774" s="20"/>
      <c r="DM774" s="20"/>
      <c r="DN774" s="20"/>
      <c r="DO774" s="20"/>
      <c r="DP774" s="20"/>
      <c r="DQ774" s="20"/>
      <c r="DR774" s="20"/>
      <c r="DS774" s="20"/>
      <c r="DT774" s="20"/>
      <c r="DU774" s="20"/>
      <c r="DV774" s="20"/>
      <c r="DW774" s="20"/>
      <c r="DX774" s="20"/>
      <c r="DY774" s="20"/>
      <c r="DZ774" s="20"/>
      <c r="EA774" s="20"/>
      <c r="EB774" s="20"/>
      <c r="EC774" s="20"/>
      <c r="ED774" s="20"/>
      <c r="EE774" s="20"/>
      <c r="EF774" s="20"/>
      <c r="EG774" s="20"/>
      <c r="EH774" s="20"/>
      <c r="EI774" s="20"/>
      <c r="EJ774" s="20"/>
      <c r="EK774" s="20"/>
      <c r="EL774" s="20"/>
      <c r="EM774" s="20"/>
      <c r="EN774" s="20"/>
      <c r="EO774" s="20"/>
      <c r="EP774" s="20"/>
      <c r="EQ774" s="20"/>
      <c r="ER774" s="20"/>
      <c r="ES774" s="20"/>
      <c r="ET774" s="20"/>
      <c r="EU774" s="20"/>
      <c r="EV774" s="20"/>
      <c r="EW774" s="20"/>
      <c r="EX774" s="20"/>
      <c r="EY774" s="20"/>
      <c r="EZ774" s="20"/>
      <c r="FA774" s="20"/>
    </row>
    <row r="775">
      <c r="BY775" s="20"/>
      <c r="BZ775" s="20"/>
      <c r="CA775" s="20"/>
      <c r="CB775" s="20"/>
      <c r="CC775" s="20"/>
      <c r="CD775" s="20"/>
      <c r="CE775" s="20"/>
      <c r="CF775" s="20"/>
      <c r="CG775" s="20"/>
      <c r="CH775" s="20"/>
      <c r="CI775" s="20"/>
      <c r="CJ775" s="20"/>
      <c r="CK775" s="20"/>
      <c r="CL775" s="20"/>
      <c r="CM775" s="20"/>
      <c r="CN775" s="20"/>
      <c r="CO775" s="20"/>
      <c r="CP775" s="20"/>
      <c r="CQ775" s="20"/>
      <c r="CR775" s="20"/>
      <c r="CS775" s="20"/>
      <c r="CT775" s="20"/>
      <c r="CU775" s="20"/>
      <c r="CV775" s="20"/>
      <c r="CW775" s="20"/>
      <c r="CX775" s="20"/>
      <c r="CY775" s="20"/>
      <c r="CZ775" s="20"/>
      <c r="DA775" s="20"/>
      <c r="DB775" s="20"/>
      <c r="DC775" s="20"/>
      <c r="DD775" s="20"/>
      <c r="DE775" s="20"/>
      <c r="DF775" s="20"/>
      <c r="DG775" s="20"/>
      <c r="DH775" s="20"/>
      <c r="DI775" s="20"/>
      <c r="DJ775" s="20"/>
      <c r="DK775" s="20"/>
      <c r="DL775" s="20"/>
      <c r="DM775" s="20"/>
      <c r="DN775" s="20"/>
      <c r="DO775" s="20"/>
      <c r="DP775" s="20"/>
      <c r="DQ775" s="20"/>
      <c r="DR775" s="20"/>
      <c r="DS775" s="20"/>
      <c r="DT775" s="20"/>
      <c r="DU775" s="20"/>
      <c r="DV775" s="20"/>
      <c r="DW775" s="20"/>
      <c r="DX775" s="20"/>
      <c r="DY775" s="20"/>
      <c r="DZ775" s="20"/>
      <c r="EA775" s="20"/>
      <c r="EB775" s="20"/>
      <c r="EC775" s="20"/>
      <c r="ED775" s="20"/>
      <c r="EE775" s="20"/>
      <c r="EF775" s="20"/>
      <c r="EG775" s="20"/>
      <c r="EH775" s="20"/>
      <c r="EI775" s="20"/>
      <c r="EJ775" s="20"/>
      <c r="EK775" s="20"/>
      <c r="EL775" s="20"/>
      <c r="EM775" s="20"/>
      <c r="EN775" s="20"/>
      <c r="EO775" s="20"/>
      <c r="EP775" s="20"/>
      <c r="EQ775" s="20"/>
      <c r="ER775" s="20"/>
      <c r="ES775" s="20"/>
      <c r="ET775" s="20"/>
      <c r="EU775" s="20"/>
      <c r="EV775" s="20"/>
      <c r="EW775" s="20"/>
      <c r="EX775" s="20"/>
      <c r="EY775" s="20"/>
      <c r="EZ775" s="20"/>
      <c r="FA775" s="20"/>
    </row>
    <row r="776">
      <c r="BY776" s="20"/>
      <c r="BZ776" s="20"/>
      <c r="CA776" s="20"/>
      <c r="CB776" s="20"/>
      <c r="CC776" s="20"/>
      <c r="CD776" s="20"/>
      <c r="CE776" s="20"/>
      <c r="CF776" s="20"/>
      <c r="CG776" s="20"/>
      <c r="CH776" s="20"/>
      <c r="CI776" s="20"/>
      <c r="CJ776" s="20"/>
      <c r="CK776" s="20"/>
      <c r="CL776" s="20"/>
      <c r="CM776" s="20"/>
      <c r="CN776" s="20"/>
      <c r="CO776" s="20"/>
      <c r="CP776" s="20"/>
      <c r="CQ776" s="20"/>
      <c r="CR776" s="20"/>
      <c r="CS776" s="20"/>
      <c r="CT776" s="20"/>
      <c r="CU776" s="20"/>
      <c r="CV776" s="20"/>
      <c r="CW776" s="20"/>
      <c r="CX776" s="20"/>
      <c r="CY776" s="20"/>
      <c r="CZ776" s="20"/>
      <c r="DA776" s="20"/>
      <c r="DB776" s="20"/>
      <c r="DC776" s="20"/>
      <c r="DD776" s="20"/>
      <c r="DE776" s="20"/>
      <c r="DF776" s="20"/>
      <c r="DG776" s="20"/>
      <c r="DH776" s="20"/>
      <c r="DI776" s="20"/>
      <c r="DJ776" s="20"/>
      <c r="DK776" s="20"/>
      <c r="DL776" s="20"/>
      <c r="DM776" s="20"/>
      <c r="DN776" s="20"/>
      <c r="DO776" s="20"/>
      <c r="DP776" s="20"/>
      <c r="DQ776" s="20"/>
      <c r="DR776" s="20"/>
      <c r="DS776" s="20"/>
      <c r="DT776" s="20"/>
      <c r="DU776" s="20"/>
      <c r="DV776" s="20"/>
      <c r="DW776" s="20"/>
      <c r="DX776" s="20"/>
      <c r="DY776" s="20"/>
      <c r="DZ776" s="20"/>
      <c r="EA776" s="20"/>
      <c r="EB776" s="20"/>
      <c r="EC776" s="20"/>
      <c r="ED776" s="20"/>
      <c r="EE776" s="20"/>
      <c r="EF776" s="20"/>
      <c r="EG776" s="20"/>
      <c r="EH776" s="20"/>
      <c r="EI776" s="20"/>
      <c r="EJ776" s="20"/>
      <c r="EK776" s="20"/>
      <c r="EL776" s="20"/>
      <c r="EM776" s="20"/>
      <c r="EN776" s="20"/>
      <c r="EO776" s="20"/>
      <c r="EP776" s="20"/>
      <c r="EQ776" s="20"/>
      <c r="ER776" s="20"/>
      <c r="ES776" s="20"/>
      <c r="ET776" s="20"/>
      <c r="EU776" s="20"/>
      <c r="EV776" s="20"/>
      <c r="EW776" s="20"/>
      <c r="EX776" s="20"/>
      <c r="EY776" s="20"/>
      <c r="EZ776" s="20"/>
      <c r="FA776" s="20"/>
    </row>
    <row r="777">
      <c r="BY777" s="20"/>
      <c r="BZ777" s="20"/>
      <c r="CA777" s="20"/>
      <c r="CB777" s="20"/>
      <c r="CC777" s="20"/>
      <c r="CD777" s="20"/>
      <c r="CE777" s="20"/>
      <c r="CF777" s="20"/>
      <c r="CG777" s="20"/>
      <c r="CH777" s="20"/>
      <c r="CI777" s="20"/>
      <c r="CJ777" s="20"/>
      <c r="CK777" s="20"/>
      <c r="CL777" s="20"/>
      <c r="CM777" s="20"/>
      <c r="CN777" s="20"/>
      <c r="CO777" s="20"/>
      <c r="CP777" s="20"/>
      <c r="CQ777" s="20"/>
      <c r="CR777" s="20"/>
      <c r="CS777" s="20"/>
      <c r="CT777" s="20"/>
      <c r="CU777" s="20"/>
      <c r="CV777" s="20"/>
      <c r="CW777" s="20"/>
      <c r="CX777" s="20"/>
      <c r="CY777" s="20"/>
      <c r="CZ777" s="20"/>
      <c r="DA777" s="20"/>
      <c r="DB777" s="20"/>
      <c r="DC777" s="20"/>
      <c r="DD777" s="20"/>
      <c r="DE777" s="20"/>
      <c r="DF777" s="20"/>
      <c r="DG777" s="20"/>
      <c r="DH777" s="20"/>
      <c r="DI777" s="20"/>
      <c r="DJ777" s="20"/>
      <c r="DK777" s="20"/>
      <c r="DL777" s="20"/>
      <c r="DM777" s="20"/>
      <c r="DN777" s="20"/>
      <c r="DO777" s="20"/>
      <c r="DP777" s="20"/>
      <c r="DQ777" s="20"/>
      <c r="DR777" s="20"/>
      <c r="DS777" s="20"/>
      <c r="DT777" s="20"/>
      <c r="DU777" s="20"/>
      <c r="DV777" s="20"/>
      <c r="DW777" s="20"/>
      <c r="DX777" s="20"/>
      <c r="DY777" s="20"/>
      <c r="DZ777" s="20"/>
      <c r="EA777" s="20"/>
      <c r="EB777" s="20"/>
      <c r="EC777" s="20"/>
      <c r="ED777" s="20"/>
      <c r="EE777" s="20"/>
      <c r="EF777" s="20"/>
      <c r="EG777" s="20"/>
      <c r="EH777" s="20"/>
      <c r="EI777" s="20"/>
      <c r="EJ777" s="20"/>
      <c r="EK777" s="20"/>
      <c r="EL777" s="20"/>
      <c r="EM777" s="20"/>
      <c r="EN777" s="20"/>
      <c r="EO777" s="20"/>
      <c r="EP777" s="20"/>
      <c r="EQ777" s="20"/>
      <c r="ER777" s="20"/>
      <c r="ES777" s="20"/>
      <c r="ET777" s="20"/>
      <c r="EU777" s="20"/>
      <c r="EV777" s="20"/>
      <c r="EW777" s="20"/>
      <c r="EX777" s="20"/>
      <c r="EY777" s="20"/>
      <c r="EZ777" s="20"/>
      <c r="FA777" s="20"/>
    </row>
    <row r="778">
      <c r="BY778" s="20"/>
      <c r="BZ778" s="20"/>
      <c r="CA778" s="20"/>
      <c r="CB778" s="20"/>
      <c r="CC778" s="20"/>
      <c r="CD778" s="20"/>
      <c r="CE778" s="20"/>
      <c r="CF778" s="20"/>
      <c r="CG778" s="20"/>
      <c r="CH778" s="20"/>
      <c r="CI778" s="20"/>
      <c r="CJ778" s="20"/>
      <c r="CK778" s="20"/>
      <c r="CL778" s="20"/>
      <c r="CM778" s="20"/>
      <c r="CN778" s="20"/>
      <c r="CO778" s="20"/>
      <c r="CP778" s="20"/>
      <c r="CQ778" s="20"/>
      <c r="CR778" s="20"/>
      <c r="CS778" s="20"/>
      <c r="CT778" s="20"/>
      <c r="CU778" s="20"/>
      <c r="CV778" s="20"/>
      <c r="CW778" s="20"/>
      <c r="CX778" s="20"/>
      <c r="CY778" s="20"/>
      <c r="CZ778" s="20"/>
      <c r="DA778" s="20"/>
      <c r="DB778" s="20"/>
      <c r="DC778" s="20"/>
      <c r="DD778" s="20"/>
      <c r="DE778" s="20"/>
      <c r="DF778" s="20"/>
      <c r="DG778" s="20"/>
      <c r="DH778" s="20"/>
      <c r="DI778" s="20"/>
      <c r="DJ778" s="20"/>
      <c r="DK778" s="20"/>
      <c r="DL778" s="20"/>
      <c r="DM778" s="20"/>
      <c r="DN778" s="20"/>
      <c r="DO778" s="20"/>
      <c r="DP778" s="20"/>
      <c r="DQ778" s="20"/>
      <c r="DR778" s="20"/>
      <c r="DS778" s="20"/>
      <c r="DT778" s="20"/>
      <c r="DU778" s="20"/>
      <c r="DV778" s="20"/>
      <c r="DW778" s="20"/>
      <c r="DX778" s="20"/>
      <c r="DY778" s="20"/>
      <c r="DZ778" s="20"/>
      <c r="EA778" s="20"/>
      <c r="EB778" s="20"/>
      <c r="EC778" s="20"/>
      <c r="ED778" s="20"/>
      <c r="EE778" s="20"/>
      <c r="EF778" s="20"/>
      <c r="EG778" s="20"/>
      <c r="EH778" s="20"/>
      <c r="EI778" s="20"/>
      <c r="EJ778" s="20"/>
      <c r="EK778" s="20"/>
      <c r="EL778" s="20"/>
      <c r="EM778" s="20"/>
      <c r="EN778" s="20"/>
      <c r="EO778" s="20"/>
      <c r="EP778" s="20"/>
      <c r="EQ778" s="20"/>
      <c r="ER778" s="20"/>
      <c r="ES778" s="20"/>
      <c r="ET778" s="20"/>
      <c r="EU778" s="20"/>
      <c r="EV778" s="20"/>
      <c r="EW778" s="20"/>
      <c r="EX778" s="20"/>
      <c r="EY778" s="20"/>
      <c r="EZ778" s="20"/>
      <c r="FA778" s="20"/>
    </row>
    <row r="779">
      <c r="BY779" s="20"/>
      <c r="BZ779" s="20"/>
      <c r="CA779" s="20"/>
      <c r="CB779" s="20"/>
      <c r="CC779" s="20"/>
      <c r="CD779" s="20"/>
      <c r="CE779" s="20"/>
      <c r="CF779" s="20"/>
      <c r="CG779" s="20"/>
      <c r="CH779" s="20"/>
      <c r="CI779" s="20"/>
      <c r="CJ779" s="20"/>
      <c r="CK779" s="20"/>
      <c r="CL779" s="20"/>
      <c r="CM779" s="20"/>
      <c r="CN779" s="20"/>
      <c r="CO779" s="20"/>
      <c r="CP779" s="20"/>
      <c r="CQ779" s="20"/>
      <c r="CR779" s="20"/>
      <c r="CS779" s="20"/>
      <c r="CT779" s="20"/>
      <c r="CU779" s="20"/>
      <c r="CV779" s="20"/>
      <c r="CW779" s="20"/>
      <c r="CX779" s="20"/>
      <c r="CY779" s="20"/>
      <c r="CZ779" s="20"/>
      <c r="DA779" s="20"/>
      <c r="DB779" s="20"/>
      <c r="DC779" s="20"/>
      <c r="DD779" s="20"/>
      <c r="DE779" s="20"/>
      <c r="DF779" s="20"/>
      <c r="DG779" s="20"/>
      <c r="DH779" s="20"/>
      <c r="DI779" s="20"/>
      <c r="DJ779" s="20"/>
      <c r="DK779" s="20"/>
      <c r="DL779" s="20"/>
      <c r="DM779" s="20"/>
      <c r="DN779" s="20"/>
      <c r="DO779" s="20"/>
      <c r="DP779" s="20"/>
      <c r="DQ779" s="20"/>
      <c r="DR779" s="20"/>
      <c r="DS779" s="20"/>
      <c r="DT779" s="20"/>
      <c r="DU779" s="20"/>
      <c r="DV779" s="20"/>
      <c r="DW779" s="20"/>
      <c r="DX779" s="20"/>
      <c r="DY779" s="20"/>
      <c r="DZ779" s="20"/>
      <c r="EA779" s="20"/>
      <c r="EB779" s="20"/>
      <c r="EC779" s="20"/>
      <c r="ED779" s="20"/>
      <c r="EE779" s="20"/>
      <c r="EF779" s="20"/>
      <c r="EG779" s="20"/>
      <c r="EH779" s="20"/>
      <c r="EI779" s="20"/>
      <c r="EJ779" s="20"/>
      <c r="EK779" s="20"/>
      <c r="EL779" s="20"/>
      <c r="EM779" s="20"/>
      <c r="EN779" s="20"/>
      <c r="EO779" s="20"/>
      <c r="EP779" s="20"/>
      <c r="EQ779" s="20"/>
      <c r="ER779" s="20"/>
      <c r="ES779" s="20"/>
      <c r="ET779" s="20"/>
      <c r="EU779" s="20"/>
      <c r="EV779" s="20"/>
      <c r="EW779" s="20"/>
      <c r="EX779" s="20"/>
      <c r="EY779" s="20"/>
      <c r="EZ779" s="20"/>
      <c r="FA779" s="20"/>
    </row>
    <row r="780">
      <c r="BY780" s="20"/>
      <c r="BZ780" s="20"/>
      <c r="CA780" s="20"/>
      <c r="CB780" s="20"/>
      <c r="CC780" s="20"/>
      <c r="CD780" s="20"/>
      <c r="CE780" s="20"/>
      <c r="CF780" s="20"/>
      <c r="CG780" s="20"/>
      <c r="CH780" s="20"/>
      <c r="CI780" s="20"/>
      <c r="CJ780" s="20"/>
      <c r="CK780" s="20"/>
      <c r="CL780" s="20"/>
      <c r="CM780" s="20"/>
      <c r="CN780" s="20"/>
      <c r="CO780" s="20"/>
      <c r="CP780" s="20"/>
      <c r="CQ780" s="20"/>
      <c r="CR780" s="20"/>
      <c r="CS780" s="20"/>
      <c r="CT780" s="20"/>
      <c r="CU780" s="20"/>
      <c r="CV780" s="20"/>
      <c r="CW780" s="20"/>
      <c r="CX780" s="20"/>
      <c r="CY780" s="20"/>
      <c r="CZ780" s="20"/>
      <c r="DA780" s="20"/>
      <c r="DB780" s="20"/>
      <c r="DC780" s="20"/>
      <c r="DD780" s="20"/>
      <c r="DE780" s="20"/>
      <c r="DF780" s="20"/>
      <c r="DG780" s="20"/>
      <c r="DH780" s="20"/>
      <c r="DI780" s="20"/>
      <c r="DJ780" s="20"/>
      <c r="DK780" s="20"/>
      <c r="DL780" s="20"/>
      <c r="DM780" s="20"/>
      <c r="DN780" s="20"/>
      <c r="DO780" s="20"/>
      <c r="DP780" s="20"/>
      <c r="DQ780" s="20"/>
      <c r="DR780" s="20"/>
      <c r="DS780" s="20"/>
      <c r="DT780" s="20"/>
      <c r="DU780" s="20"/>
      <c r="DV780" s="20"/>
      <c r="DW780" s="20"/>
      <c r="DX780" s="20"/>
      <c r="DY780" s="20"/>
      <c r="DZ780" s="20"/>
      <c r="EA780" s="20"/>
      <c r="EB780" s="20"/>
      <c r="EC780" s="20"/>
      <c r="ED780" s="20"/>
      <c r="EE780" s="20"/>
      <c r="EF780" s="20"/>
      <c r="EG780" s="20"/>
      <c r="EH780" s="20"/>
      <c r="EI780" s="20"/>
      <c r="EJ780" s="20"/>
      <c r="EK780" s="20"/>
      <c r="EL780" s="20"/>
      <c r="EM780" s="20"/>
      <c r="EN780" s="20"/>
      <c r="EO780" s="20"/>
      <c r="EP780" s="20"/>
      <c r="EQ780" s="20"/>
      <c r="ER780" s="20"/>
      <c r="ES780" s="20"/>
      <c r="ET780" s="20"/>
      <c r="EU780" s="20"/>
      <c r="EV780" s="20"/>
      <c r="EW780" s="20"/>
      <c r="EX780" s="20"/>
      <c r="EY780" s="20"/>
      <c r="EZ780" s="20"/>
      <c r="FA780" s="20"/>
    </row>
    <row r="781">
      <c r="BY781" s="20"/>
      <c r="BZ781" s="20"/>
      <c r="CA781" s="20"/>
      <c r="CB781" s="20"/>
      <c r="CC781" s="20"/>
      <c r="CD781" s="20"/>
      <c r="CE781" s="20"/>
      <c r="CF781" s="20"/>
      <c r="CG781" s="20"/>
      <c r="CH781" s="20"/>
      <c r="CI781" s="20"/>
      <c r="CJ781" s="20"/>
      <c r="CK781" s="20"/>
      <c r="CL781" s="20"/>
      <c r="CM781" s="20"/>
      <c r="CN781" s="20"/>
      <c r="CO781" s="20"/>
      <c r="CP781" s="20"/>
      <c r="CQ781" s="20"/>
      <c r="CR781" s="20"/>
      <c r="CS781" s="20"/>
      <c r="CT781" s="20"/>
      <c r="CU781" s="20"/>
      <c r="CV781" s="20"/>
      <c r="CW781" s="20"/>
      <c r="CX781" s="20"/>
      <c r="CY781" s="20"/>
      <c r="CZ781" s="20"/>
      <c r="DA781" s="20"/>
      <c r="DB781" s="20"/>
      <c r="DC781" s="20"/>
      <c r="DD781" s="20"/>
      <c r="DE781" s="20"/>
      <c r="DF781" s="20"/>
      <c r="DG781" s="20"/>
      <c r="DH781" s="20"/>
      <c r="DI781" s="20"/>
      <c r="DJ781" s="20"/>
      <c r="DK781" s="20"/>
      <c r="DL781" s="20"/>
      <c r="DM781" s="20"/>
      <c r="DN781" s="20"/>
      <c r="DO781" s="20"/>
      <c r="DP781" s="20"/>
      <c r="DQ781" s="20"/>
      <c r="DR781" s="20"/>
      <c r="DS781" s="20"/>
      <c r="DT781" s="20"/>
      <c r="DU781" s="20"/>
      <c r="DV781" s="20"/>
      <c r="DW781" s="20"/>
      <c r="DX781" s="20"/>
      <c r="DY781" s="20"/>
      <c r="DZ781" s="20"/>
      <c r="EA781" s="20"/>
      <c r="EB781" s="20"/>
      <c r="EC781" s="20"/>
      <c r="ED781" s="20"/>
      <c r="EE781" s="20"/>
      <c r="EF781" s="20"/>
      <c r="EG781" s="20"/>
      <c r="EH781" s="20"/>
      <c r="EI781" s="20"/>
      <c r="EJ781" s="20"/>
      <c r="EK781" s="20"/>
      <c r="EL781" s="20"/>
      <c r="EM781" s="20"/>
      <c r="EN781" s="20"/>
      <c r="EO781" s="20"/>
      <c r="EP781" s="20"/>
      <c r="EQ781" s="20"/>
      <c r="ER781" s="20"/>
      <c r="ES781" s="20"/>
      <c r="ET781" s="20"/>
      <c r="EU781" s="20"/>
      <c r="EV781" s="20"/>
      <c r="EW781" s="20"/>
      <c r="EX781" s="20"/>
      <c r="EY781" s="20"/>
      <c r="EZ781" s="20"/>
      <c r="FA781" s="20"/>
    </row>
    <row r="782">
      <c r="BY782" s="20"/>
      <c r="BZ782" s="20"/>
      <c r="CA782" s="20"/>
      <c r="CB782" s="20"/>
      <c r="CC782" s="20"/>
      <c r="CD782" s="20"/>
      <c r="CE782" s="20"/>
      <c r="CF782" s="20"/>
      <c r="CG782" s="20"/>
      <c r="CH782" s="20"/>
      <c r="CI782" s="20"/>
      <c r="CJ782" s="20"/>
      <c r="CK782" s="20"/>
      <c r="CL782" s="20"/>
      <c r="CM782" s="20"/>
      <c r="CN782" s="20"/>
      <c r="CO782" s="20"/>
      <c r="CP782" s="20"/>
      <c r="CQ782" s="20"/>
      <c r="CR782" s="20"/>
      <c r="CS782" s="20"/>
      <c r="CT782" s="20"/>
      <c r="CU782" s="20"/>
      <c r="CV782" s="20"/>
      <c r="CW782" s="20"/>
      <c r="CX782" s="20"/>
      <c r="CY782" s="20"/>
      <c r="CZ782" s="20"/>
      <c r="DA782" s="20"/>
      <c r="DB782" s="20"/>
      <c r="DC782" s="20"/>
      <c r="DD782" s="20"/>
      <c r="DE782" s="20"/>
      <c r="DF782" s="20"/>
      <c r="DG782" s="20"/>
      <c r="DH782" s="20"/>
      <c r="DI782" s="20"/>
      <c r="DJ782" s="20"/>
      <c r="DK782" s="20"/>
      <c r="DL782" s="20"/>
      <c r="DM782" s="20"/>
      <c r="DN782" s="20"/>
      <c r="DO782" s="20"/>
      <c r="DP782" s="20"/>
      <c r="DQ782" s="20"/>
      <c r="DR782" s="20"/>
      <c r="DS782" s="20"/>
      <c r="DT782" s="20"/>
      <c r="DU782" s="20"/>
      <c r="DV782" s="20"/>
      <c r="DW782" s="20"/>
      <c r="DX782" s="20"/>
      <c r="DY782" s="20"/>
      <c r="DZ782" s="20"/>
      <c r="EA782" s="20"/>
      <c r="EB782" s="20"/>
      <c r="EC782" s="20"/>
      <c r="ED782" s="20"/>
      <c r="EE782" s="20"/>
      <c r="EF782" s="20"/>
      <c r="EG782" s="20"/>
      <c r="EH782" s="20"/>
      <c r="EI782" s="20"/>
      <c r="EJ782" s="20"/>
      <c r="EK782" s="20"/>
      <c r="EL782" s="20"/>
      <c r="EM782" s="20"/>
      <c r="EN782" s="20"/>
      <c r="EO782" s="20"/>
      <c r="EP782" s="20"/>
      <c r="EQ782" s="20"/>
      <c r="ER782" s="20"/>
      <c r="ES782" s="20"/>
      <c r="ET782" s="20"/>
      <c r="EU782" s="20"/>
      <c r="EV782" s="20"/>
      <c r="EW782" s="20"/>
      <c r="EX782" s="20"/>
      <c r="EY782" s="20"/>
      <c r="EZ782" s="20"/>
      <c r="FA782" s="20"/>
    </row>
    <row r="783">
      <c r="BY783" s="20"/>
      <c r="BZ783" s="20"/>
      <c r="CA783" s="20"/>
      <c r="CB783" s="20"/>
      <c r="CC783" s="20"/>
      <c r="CD783" s="20"/>
      <c r="CE783" s="20"/>
      <c r="CF783" s="20"/>
      <c r="CG783" s="20"/>
      <c r="CH783" s="20"/>
      <c r="CI783" s="20"/>
      <c r="CJ783" s="20"/>
      <c r="CK783" s="20"/>
      <c r="CL783" s="20"/>
      <c r="CM783" s="20"/>
      <c r="CN783" s="20"/>
      <c r="CO783" s="20"/>
      <c r="CP783" s="20"/>
      <c r="CQ783" s="20"/>
      <c r="CR783" s="20"/>
      <c r="CS783" s="20"/>
      <c r="CT783" s="20"/>
      <c r="CU783" s="20"/>
      <c r="CV783" s="20"/>
      <c r="CW783" s="20"/>
      <c r="CX783" s="20"/>
      <c r="CY783" s="20"/>
      <c r="CZ783" s="20"/>
      <c r="DA783" s="20"/>
      <c r="DB783" s="20"/>
      <c r="DC783" s="20"/>
      <c r="DD783" s="20"/>
      <c r="DE783" s="20"/>
      <c r="DF783" s="20"/>
      <c r="DG783" s="20"/>
      <c r="DH783" s="20"/>
      <c r="DI783" s="20"/>
      <c r="DJ783" s="20"/>
      <c r="DK783" s="20"/>
      <c r="DL783" s="20"/>
      <c r="DM783" s="20"/>
      <c r="DN783" s="20"/>
      <c r="DO783" s="20"/>
      <c r="DP783" s="20"/>
      <c r="DQ783" s="20"/>
      <c r="DR783" s="20"/>
      <c r="DS783" s="20"/>
      <c r="DT783" s="20"/>
      <c r="DU783" s="20"/>
      <c r="DV783" s="20"/>
      <c r="DW783" s="20"/>
      <c r="DX783" s="20"/>
      <c r="DY783" s="20"/>
      <c r="DZ783" s="20"/>
      <c r="EA783" s="20"/>
      <c r="EB783" s="20"/>
      <c r="EC783" s="20"/>
      <c r="ED783" s="20"/>
      <c r="EE783" s="20"/>
      <c r="EF783" s="20"/>
      <c r="EG783" s="20"/>
      <c r="EH783" s="20"/>
      <c r="EI783" s="20"/>
      <c r="EJ783" s="20"/>
      <c r="EK783" s="20"/>
      <c r="EL783" s="20"/>
      <c r="EM783" s="20"/>
      <c r="EN783" s="20"/>
      <c r="EO783" s="20"/>
      <c r="EP783" s="20"/>
      <c r="EQ783" s="20"/>
      <c r="ER783" s="20"/>
      <c r="ES783" s="20"/>
      <c r="ET783" s="20"/>
      <c r="EU783" s="20"/>
      <c r="EV783" s="20"/>
      <c r="EW783" s="20"/>
      <c r="EX783" s="20"/>
      <c r="EY783" s="20"/>
      <c r="EZ783" s="20"/>
      <c r="FA783" s="20"/>
    </row>
    <row r="784">
      <c r="BY784" s="20"/>
      <c r="BZ784" s="20"/>
      <c r="CA784" s="20"/>
      <c r="CB784" s="20"/>
      <c r="CC784" s="20"/>
      <c r="CD784" s="20"/>
      <c r="CE784" s="20"/>
      <c r="CF784" s="20"/>
      <c r="CG784" s="20"/>
      <c r="CH784" s="20"/>
      <c r="CI784" s="20"/>
      <c r="CJ784" s="20"/>
      <c r="CK784" s="20"/>
      <c r="CL784" s="20"/>
      <c r="CM784" s="20"/>
      <c r="CN784" s="20"/>
      <c r="CO784" s="20"/>
      <c r="CP784" s="20"/>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c r="DR784" s="20"/>
      <c r="DS784" s="20"/>
      <c r="DT784" s="20"/>
      <c r="DU784" s="20"/>
      <c r="DV784" s="20"/>
      <c r="DW784" s="20"/>
      <c r="DX784" s="20"/>
      <c r="DY784" s="20"/>
      <c r="DZ784" s="20"/>
      <c r="EA784" s="20"/>
      <c r="EB784" s="20"/>
      <c r="EC784" s="20"/>
      <c r="ED784" s="20"/>
      <c r="EE784" s="20"/>
      <c r="EF784" s="20"/>
      <c r="EG784" s="20"/>
      <c r="EH784" s="20"/>
      <c r="EI784" s="20"/>
      <c r="EJ784" s="20"/>
      <c r="EK784" s="20"/>
      <c r="EL784" s="20"/>
      <c r="EM784" s="20"/>
      <c r="EN784" s="20"/>
      <c r="EO784" s="20"/>
      <c r="EP784" s="20"/>
      <c r="EQ784" s="20"/>
      <c r="ER784" s="20"/>
      <c r="ES784" s="20"/>
      <c r="ET784" s="20"/>
      <c r="EU784" s="20"/>
      <c r="EV784" s="20"/>
      <c r="EW784" s="20"/>
      <c r="EX784" s="20"/>
      <c r="EY784" s="20"/>
      <c r="EZ784" s="20"/>
      <c r="FA784" s="20"/>
    </row>
    <row r="785">
      <c r="BY785" s="20"/>
      <c r="BZ785" s="20"/>
      <c r="CA785" s="20"/>
      <c r="CB785" s="20"/>
      <c r="CC785" s="20"/>
      <c r="CD785" s="20"/>
      <c r="CE785" s="20"/>
      <c r="CF785" s="20"/>
      <c r="CG785" s="20"/>
      <c r="CH785" s="20"/>
      <c r="CI785" s="20"/>
      <c r="CJ785" s="20"/>
      <c r="CK785" s="20"/>
      <c r="CL785" s="20"/>
      <c r="CM785" s="20"/>
      <c r="CN785" s="20"/>
      <c r="CO785" s="20"/>
      <c r="CP785" s="20"/>
      <c r="CQ785" s="20"/>
      <c r="CR785" s="20"/>
      <c r="CS785" s="20"/>
      <c r="CT785" s="20"/>
      <c r="CU785" s="20"/>
      <c r="CV785" s="20"/>
      <c r="CW785" s="20"/>
      <c r="CX785" s="20"/>
      <c r="CY785" s="20"/>
      <c r="CZ785" s="20"/>
      <c r="DA785" s="20"/>
      <c r="DB785" s="20"/>
      <c r="DC785" s="20"/>
      <c r="DD785" s="20"/>
      <c r="DE785" s="20"/>
      <c r="DF785" s="20"/>
      <c r="DG785" s="20"/>
      <c r="DH785" s="20"/>
      <c r="DI785" s="20"/>
      <c r="DJ785" s="20"/>
      <c r="DK785" s="20"/>
      <c r="DL785" s="20"/>
      <c r="DM785" s="20"/>
      <c r="DN785" s="20"/>
      <c r="DO785" s="20"/>
      <c r="DP785" s="20"/>
      <c r="DQ785" s="20"/>
      <c r="DR785" s="20"/>
      <c r="DS785" s="20"/>
      <c r="DT785" s="20"/>
      <c r="DU785" s="20"/>
      <c r="DV785" s="20"/>
      <c r="DW785" s="20"/>
      <c r="DX785" s="20"/>
      <c r="DY785" s="20"/>
      <c r="DZ785" s="20"/>
      <c r="EA785" s="20"/>
      <c r="EB785" s="20"/>
      <c r="EC785" s="20"/>
      <c r="ED785" s="20"/>
      <c r="EE785" s="20"/>
      <c r="EF785" s="20"/>
      <c r="EG785" s="20"/>
      <c r="EH785" s="20"/>
      <c r="EI785" s="20"/>
      <c r="EJ785" s="20"/>
      <c r="EK785" s="20"/>
      <c r="EL785" s="20"/>
      <c r="EM785" s="20"/>
      <c r="EN785" s="20"/>
      <c r="EO785" s="20"/>
      <c r="EP785" s="20"/>
      <c r="EQ785" s="20"/>
      <c r="ER785" s="20"/>
      <c r="ES785" s="20"/>
      <c r="ET785" s="20"/>
      <c r="EU785" s="20"/>
      <c r="EV785" s="20"/>
      <c r="EW785" s="20"/>
      <c r="EX785" s="20"/>
      <c r="EY785" s="20"/>
      <c r="EZ785" s="20"/>
      <c r="FA785" s="20"/>
    </row>
    <row r="786">
      <c r="BY786" s="20"/>
      <c r="BZ786" s="20"/>
      <c r="CA786" s="20"/>
      <c r="CB786" s="20"/>
      <c r="CC786" s="20"/>
      <c r="CD786" s="20"/>
      <c r="CE786" s="20"/>
      <c r="CF786" s="20"/>
      <c r="CG786" s="20"/>
      <c r="CH786" s="20"/>
      <c r="CI786" s="20"/>
      <c r="CJ786" s="20"/>
      <c r="CK786" s="20"/>
      <c r="CL786" s="20"/>
      <c r="CM786" s="20"/>
      <c r="CN786" s="20"/>
      <c r="CO786" s="20"/>
      <c r="CP786" s="20"/>
      <c r="CQ786" s="20"/>
      <c r="CR786" s="20"/>
      <c r="CS786" s="20"/>
      <c r="CT786" s="20"/>
      <c r="CU786" s="20"/>
      <c r="CV786" s="20"/>
      <c r="CW786" s="20"/>
      <c r="CX786" s="20"/>
      <c r="CY786" s="20"/>
      <c r="CZ786" s="20"/>
      <c r="DA786" s="20"/>
      <c r="DB786" s="20"/>
      <c r="DC786" s="20"/>
      <c r="DD786" s="20"/>
      <c r="DE786" s="20"/>
      <c r="DF786" s="20"/>
      <c r="DG786" s="20"/>
      <c r="DH786" s="20"/>
      <c r="DI786" s="20"/>
      <c r="DJ786" s="20"/>
      <c r="DK786" s="20"/>
      <c r="DL786" s="20"/>
      <c r="DM786" s="20"/>
      <c r="DN786" s="20"/>
      <c r="DO786" s="20"/>
      <c r="DP786" s="20"/>
      <c r="DQ786" s="20"/>
      <c r="DR786" s="20"/>
      <c r="DS786" s="20"/>
      <c r="DT786" s="20"/>
      <c r="DU786" s="20"/>
      <c r="DV786" s="20"/>
      <c r="DW786" s="20"/>
      <c r="DX786" s="20"/>
      <c r="DY786" s="20"/>
      <c r="DZ786" s="20"/>
      <c r="EA786" s="20"/>
      <c r="EB786" s="20"/>
      <c r="EC786" s="20"/>
      <c r="ED786" s="20"/>
      <c r="EE786" s="20"/>
      <c r="EF786" s="20"/>
      <c r="EG786" s="20"/>
      <c r="EH786" s="20"/>
      <c r="EI786" s="20"/>
      <c r="EJ786" s="20"/>
      <c r="EK786" s="20"/>
      <c r="EL786" s="20"/>
      <c r="EM786" s="20"/>
      <c r="EN786" s="20"/>
      <c r="EO786" s="20"/>
      <c r="EP786" s="20"/>
      <c r="EQ786" s="20"/>
      <c r="ER786" s="20"/>
      <c r="ES786" s="20"/>
      <c r="ET786" s="20"/>
      <c r="EU786" s="20"/>
      <c r="EV786" s="20"/>
      <c r="EW786" s="20"/>
      <c r="EX786" s="20"/>
      <c r="EY786" s="20"/>
      <c r="EZ786" s="20"/>
      <c r="FA786" s="20"/>
    </row>
    <row r="787">
      <c r="BY787" s="20"/>
      <c r="BZ787" s="20"/>
      <c r="CA787" s="20"/>
      <c r="CB787" s="20"/>
      <c r="CC787" s="20"/>
      <c r="CD787" s="20"/>
      <c r="CE787" s="20"/>
      <c r="CF787" s="20"/>
      <c r="CG787" s="20"/>
      <c r="CH787" s="20"/>
      <c r="CI787" s="20"/>
      <c r="CJ787" s="20"/>
      <c r="CK787" s="20"/>
      <c r="CL787" s="20"/>
      <c r="CM787" s="20"/>
      <c r="CN787" s="20"/>
      <c r="CO787" s="20"/>
      <c r="CP787" s="20"/>
      <c r="CQ787" s="20"/>
      <c r="CR787" s="20"/>
      <c r="CS787" s="20"/>
      <c r="CT787" s="20"/>
      <c r="CU787" s="20"/>
      <c r="CV787" s="20"/>
      <c r="CW787" s="20"/>
      <c r="CX787" s="20"/>
      <c r="CY787" s="20"/>
      <c r="CZ787" s="20"/>
      <c r="DA787" s="20"/>
      <c r="DB787" s="20"/>
      <c r="DC787" s="20"/>
      <c r="DD787" s="20"/>
      <c r="DE787" s="20"/>
      <c r="DF787" s="20"/>
      <c r="DG787" s="20"/>
      <c r="DH787" s="20"/>
      <c r="DI787" s="20"/>
      <c r="DJ787" s="20"/>
      <c r="DK787" s="20"/>
      <c r="DL787" s="20"/>
      <c r="DM787" s="20"/>
      <c r="DN787" s="20"/>
      <c r="DO787" s="20"/>
      <c r="DP787" s="20"/>
      <c r="DQ787" s="20"/>
      <c r="DR787" s="20"/>
      <c r="DS787" s="20"/>
      <c r="DT787" s="20"/>
      <c r="DU787" s="20"/>
      <c r="DV787" s="20"/>
      <c r="DW787" s="20"/>
      <c r="DX787" s="20"/>
      <c r="DY787" s="20"/>
      <c r="DZ787" s="20"/>
      <c r="EA787" s="20"/>
      <c r="EB787" s="20"/>
      <c r="EC787" s="20"/>
      <c r="ED787" s="20"/>
      <c r="EE787" s="20"/>
      <c r="EF787" s="20"/>
      <c r="EG787" s="20"/>
      <c r="EH787" s="20"/>
      <c r="EI787" s="20"/>
      <c r="EJ787" s="20"/>
      <c r="EK787" s="20"/>
      <c r="EL787" s="20"/>
      <c r="EM787" s="20"/>
      <c r="EN787" s="20"/>
      <c r="EO787" s="20"/>
      <c r="EP787" s="20"/>
      <c r="EQ787" s="20"/>
      <c r="ER787" s="20"/>
      <c r="ES787" s="20"/>
      <c r="ET787" s="20"/>
      <c r="EU787" s="20"/>
      <c r="EV787" s="20"/>
      <c r="EW787" s="20"/>
      <c r="EX787" s="20"/>
      <c r="EY787" s="20"/>
      <c r="EZ787" s="20"/>
      <c r="FA787" s="20"/>
    </row>
    <row r="788">
      <c r="BY788" s="20"/>
      <c r="BZ788" s="20"/>
      <c r="CA788" s="20"/>
      <c r="CB788" s="20"/>
      <c r="CC788" s="20"/>
      <c r="CD788" s="20"/>
      <c r="CE788" s="20"/>
      <c r="CF788" s="20"/>
      <c r="CG788" s="20"/>
      <c r="CH788" s="20"/>
      <c r="CI788" s="20"/>
      <c r="CJ788" s="20"/>
      <c r="CK788" s="20"/>
      <c r="CL788" s="20"/>
      <c r="CM788" s="20"/>
      <c r="CN788" s="20"/>
      <c r="CO788" s="20"/>
      <c r="CP788" s="20"/>
      <c r="CQ788" s="20"/>
      <c r="CR788" s="20"/>
      <c r="CS788" s="20"/>
      <c r="CT788" s="20"/>
      <c r="CU788" s="20"/>
      <c r="CV788" s="20"/>
      <c r="CW788" s="20"/>
      <c r="CX788" s="20"/>
      <c r="CY788" s="20"/>
      <c r="CZ788" s="20"/>
      <c r="DA788" s="20"/>
      <c r="DB788" s="20"/>
      <c r="DC788" s="20"/>
      <c r="DD788" s="20"/>
      <c r="DE788" s="20"/>
      <c r="DF788" s="20"/>
      <c r="DG788" s="20"/>
      <c r="DH788" s="20"/>
      <c r="DI788" s="20"/>
      <c r="DJ788" s="20"/>
      <c r="DK788" s="20"/>
      <c r="DL788" s="20"/>
      <c r="DM788" s="20"/>
      <c r="DN788" s="20"/>
      <c r="DO788" s="20"/>
      <c r="DP788" s="20"/>
      <c r="DQ788" s="20"/>
      <c r="DR788" s="20"/>
      <c r="DS788" s="20"/>
      <c r="DT788" s="20"/>
      <c r="DU788" s="20"/>
      <c r="DV788" s="20"/>
      <c r="DW788" s="20"/>
      <c r="DX788" s="20"/>
      <c r="DY788" s="20"/>
      <c r="DZ788" s="20"/>
      <c r="EA788" s="20"/>
      <c r="EB788" s="20"/>
      <c r="EC788" s="20"/>
      <c r="ED788" s="20"/>
      <c r="EE788" s="20"/>
      <c r="EF788" s="20"/>
      <c r="EG788" s="20"/>
      <c r="EH788" s="20"/>
      <c r="EI788" s="20"/>
      <c r="EJ788" s="20"/>
      <c r="EK788" s="20"/>
      <c r="EL788" s="20"/>
      <c r="EM788" s="20"/>
      <c r="EN788" s="20"/>
      <c r="EO788" s="20"/>
      <c r="EP788" s="20"/>
      <c r="EQ788" s="20"/>
      <c r="ER788" s="20"/>
      <c r="ES788" s="20"/>
      <c r="ET788" s="20"/>
      <c r="EU788" s="20"/>
      <c r="EV788" s="20"/>
      <c r="EW788" s="20"/>
      <c r="EX788" s="20"/>
      <c r="EY788" s="20"/>
      <c r="EZ788" s="20"/>
      <c r="FA788" s="20"/>
    </row>
    <row r="789">
      <c r="BY789" s="20"/>
      <c r="BZ789" s="20"/>
      <c r="CA789" s="20"/>
      <c r="CB789" s="20"/>
      <c r="CC789" s="20"/>
      <c r="CD789" s="20"/>
      <c r="CE789" s="20"/>
      <c r="CF789" s="20"/>
      <c r="CG789" s="20"/>
      <c r="CH789" s="20"/>
      <c r="CI789" s="20"/>
      <c r="CJ789" s="20"/>
      <c r="CK789" s="20"/>
      <c r="CL789" s="20"/>
      <c r="CM789" s="20"/>
      <c r="CN789" s="20"/>
      <c r="CO789" s="20"/>
      <c r="CP789" s="20"/>
      <c r="CQ789" s="20"/>
      <c r="CR789" s="20"/>
      <c r="CS789" s="20"/>
      <c r="CT789" s="20"/>
      <c r="CU789" s="20"/>
      <c r="CV789" s="20"/>
      <c r="CW789" s="20"/>
      <c r="CX789" s="20"/>
      <c r="CY789" s="20"/>
      <c r="CZ789" s="20"/>
      <c r="DA789" s="20"/>
      <c r="DB789" s="20"/>
      <c r="DC789" s="20"/>
      <c r="DD789" s="20"/>
      <c r="DE789" s="20"/>
      <c r="DF789" s="20"/>
      <c r="DG789" s="20"/>
      <c r="DH789" s="20"/>
      <c r="DI789" s="20"/>
      <c r="DJ789" s="20"/>
      <c r="DK789" s="20"/>
      <c r="DL789" s="20"/>
      <c r="DM789" s="20"/>
      <c r="DN789" s="20"/>
      <c r="DO789" s="20"/>
      <c r="DP789" s="20"/>
      <c r="DQ789" s="20"/>
      <c r="DR789" s="20"/>
      <c r="DS789" s="20"/>
      <c r="DT789" s="20"/>
      <c r="DU789" s="20"/>
      <c r="DV789" s="20"/>
      <c r="DW789" s="20"/>
      <c r="DX789" s="20"/>
      <c r="DY789" s="20"/>
      <c r="DZ789" s="20"/>
      <c r="EA789" s="20"/>
      <c r="EB789" s="20"/>
      <c r="EC789" s="20"/>
      <c r="ED789" s="20"/>
      <c r="EE789" s="20"/>
      <c r="EF789" s="20"/>
      <c r="EG789" s="20"/>
      <c r="EH789" s="20"/>
      <c r="EI789" s="20"/>
      <c r="EJ789" s="20"/>
      <c r="EK789" s="20"/>
      <c r="EL789" s="20"/>
      <c r="EM789" s="20"/>
      <c r="EN789" s="20"/>
      <c r="EO789" s="20"/>
      <c r="EP789" s="20"/>
      <c r="EQ789" s="20"/>
      <c r="ER789" s="20"/>
      <c r="ES789" s="20"/>
      <c r="ET789" s="20"/>
      <c r="EU789" s="20"/>
      <c r="EV789" s="20"/>
      <c r="EW789" s="20"/>
      <c r="EX789" s="20"/>
      <c r="EY789" s="20"/>
      <c r="EZ789" s="20"/>
      <c r="FA789" s="20"/>
    </row>
    <row r="790">
      <c r="BY790" s="20"/>
      <c r="BZ790" s="20"/>
      <c r="CA790" s="20"/>
      <c r="CB790" s="20"/>
      <c r="CC790" s="20"/>
      <c r="CD790" s="20"/>
      <c r="CE790" s="20"/>
      <c r="CF790" s="20"/>
      <c r="CG790" s="20"/>
      <c r="CH790" s="20"/>
      <c r="CI790" s="20"/>
      <c r="CJ790" s="20"/>
      <c r="CK790" s="20"/>
      <c r="CL790" s="20"/>
      <c r="CM790" s="20"/>
      <c r="CN790" s="20"/>
      <c r="CO790" s="20"/>
      <c r="CP790" s="20"/>
      <c r="CQ790" s="20"/>
      <c r="CR790" s="20"/>
      <c r="CS790" s="20"/>
      <c r="CT790" s="20"/>
      <c r="CU790" s="20"/>
      <c r="CV790" s="20"/>
      <c r="CW790" s="20"/>
      <c r="CX790" s="20"/>
      <c r="CY790" s="20"/>
      <c r="CZ790" s="20"/>
      <c r="DA790" s="20"/>
      <c r="DB790" s="20"/>
      <c r="DC790" s="20"/>
      <c r="DD790" s="20"/>
      <c r="DE790" s="20"/>
      <c r="DF790" s="20"/>
      <c r="DG790" s="20"/>
      <c r="DH790" s="20"/>
      <c r="DI790" s="20"/>
      <c r="DJ790" s="20"/>
      <c r="DK790" s="20"/>
      <c r="DL790" s="20"/>
      <c r="DM790" s="20"/>
      <c r="DN790" s="20"/>
      <c r="DO790" s="20"/>
      <c r="DP790" s="20"/>
      <c r="DQ790" s="20"/>
      <c r="DR790" s="20"/>
      <c r="DS790" s="20"/>
      <c r="DT790" s="20"/>
      <c r="DU790" s="20"/>
      <c r="DV790" s="20"/>
      <c r="DW790" s="20"/>
      <c r="DX790" s="20"/>
      <c r="DY790" s="20"/>
      <c r="DZ790" s="20"/>
      <c r="EA790" s="20"/>
      <c r="EB790" s="20"/>
      <c r="EC790" s="20"/>
      <c r="ED790" s="20"/>
      <c r="EE790" s="20"/>
      <c r="EF790" s="20"/>
      <c r="EG790" s="20"/>
      <c r="EH790" s="20"/>
      <c r="EI790" s="20"/>
      <c r="EJ790" s="20"/>
      <c r="EK790" s="20"/>
      <c r="EL790" s="20"/>
      <c r="EM790" s="20"/>
      <c r="EN790" s="20"/>
      <c r="EO790" s="20"/>
      <c r="EP790" s="20"/>
      <c r="EQ790" s="20"/>
      <c r="ER790" s="20"/>
      <c r="ES790" s="20"/>
      <c r="ET790" s="20"/>
      <c r="EU790" s="20"/>
      <c r="EV790" s="20"/>
      <c r="EW790" s="20"/>
      <c r="EX790" s="20"/>
      <c r="EY790" s="20"/>
      <c r="EZ790" s="20"/>
      <c r="FA790" s="20"/>
    </row>
    <row r="791">
      <c r="BY791" s="20"/>
      <c r="BZ791" s="20"/>
      <c r="CA791" s="20"/>
      <c r="CB791" s="20"/>
      <c r="CC791" s="20"/>
      <c r="CD791" s="20"/>
      <c r="CE791" s="20"/>
      <c r="CF791" s="20"/>
      <c r="CG791" s="20"/>
      <c r="CH791" s="20"/>
      <c r="CI791" s="20"/>
      <c r="CJ791" s="20"/>
      <c r="CK791" s="20"/>
      <c r="CL791" s="20"/>
      <c r="CM791" s="20"/>
      <c r="CN791" s="20"/>
      <c r="CO791" s="20"/>
      <c r="CP791" s="20"/>
      <c r="CQ791" s="20"/>
      <c r="CR791" s="20"/>
      <c r="CS791" s="20"/>
      <c r="CT791" s="20"/>
      <c r="CU791" s="20"/>
      <c r="CV791" s="20"/>
      <c r="CW791" s="20"/>
      <c r="CX791" s="20"/>
      <c r="CY791" s="20"/>
      <c r="CZ791" s="20"/>
      <c r="DA791" s="20"/>
      <c r="DB791" s="20"/>
      <c r="DC791" s="20"/>
      <c r="DD791" s="20"/>
      <c r="DE791" s="20"/>
      <c r="DF791" s="20"/>
      <c r="DG791" s="20"/>
      <c r="DH791" s="20"/>
      <c r="DI791" s="20"/>
      <c r="DJ791" s="20"/>
      <c r="DK791" s="20"/>
      <c r="DL791" s="20"/>
      <c r="DM791" s="20"/>
      <c r="DN791" s="20"/>
      <c r="DO791" s="20"/>
      <c r="DP791" s="20"/>
      <c r="DQ791" s="20"/>
      <c r="DR791" s="20"/>
      <c r="DS791" s="20"/>
      <c r="DT791" s="20"/>
      <c r="DU791" s="20"/>
      <c r="DV791" s="20"/>
      <c r="DW791" s="20"/>
      <c r="DX791" s="20"/>
      <c r="DY791" s="20"/>
      <c r="DZ791" s="20"/>
      <c r="EA791" s="20"/>
      <c r="EB791" s="20"/>
      <c r="EC791" s="20"/>
      <c r="ED791" s="20"/>
      <c r="EE791" s="20"/>
      <c r="EF791" s="20"/>
      <c r="EG791" s="20"/>
      <c r="EH791" s="20"/>
      <c r="EI791" s="20"/>
      <c r="EJ791" s="20"/>
      <c r="EK791" s="20"/>
      <c r="EL791" s="20"/>
      <c r="EM791" s="20"/>
      <c r="EN791" s="20"/>
      <c r="EO791" s="20"/>
      <c r="EP791" s="20"/>
      <c r="EQ791" s="20"/>
      <c r="ER791" s="20"/>
      <c r="ES791" s="20"/>
      <c r="ET791" s="20"/>
      <c r="EU791" s="20"/>
      <c r="EV791" s="20"/>
      <c r="EW791" s="20"/>
      <c r="EX791" s="20"/>
      <c r="EY791" s="20"/>
      <c r="EZ791" s="20"/>
      <c r="FA791" s="20"/>
    </row>
    <row r="792">
      <c r="BY792" s="20"/>
      <c r="BZ792" s="20"/>
      <c r="CA792" s="20"/>
      <c r="CB792" s="20"/>
      <c r="CC792" s="20"/>
      <c r="CD792" s="20"/>
      <c r="CE792" s="20"/>
      <c r="CF792" s="20"/>
      <c r="CG792" s="20"/>
      <c r="CH792" s="20"/>
      <c r="CI792" s="20"/>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c r="DR792" s="20"/>
      <c r="DS792" s="20"/>
      <c r="DT792" s="20"/>
      <c r="DU792" s="20"/>
      <c r="DV792" s="20"/>
      <c r="DW792" s="20"/>
      <c r="DX792" s="20"/>
      <c r="DY792" s="20"/>
      <c r="DZ792" s="20"/>
      <c r="EA792" s="20"/>
      <c r="EB792" s="20"/>
      <c r="EC792" s="20"/>
      <c r="ED792" s="20"/>
      <c r="EE792" s="20"/>
      <c r="EF792" s="20"/>
      <c r="EG792" s="20"/>
      <c r="EH792" s="20"/>
      <c r="EI792" s="20"/>
      <c r="EJ792" s="20"/>
      <c r="EK792" s="20"/>
      <c r="EL792" s="20"/>
      <c r="EM792" s="20"/>
      <c r="EN792" s="20"/>
      <c r="EO792" s="20"/>
      <c r="EP792" s="20"/>
      <c r="EQ792" s="20"/>
      <c r="ER792" s="20"/>
      <c r="ES792" s="20"/>
      <c r="ET792" s="20"/>
      <c r="EU792" s="20"/>
      <c r="EV792" s="20"/>
      <c r="EW792" s="20"/>
      <c r="EX792" s="20"/>
      <c r="EY792" s="20"/>
      <c r="EZ792" s="20"/>
      <c r="FA792" s="20"/>
    </row>
    <row r="793">
      <c r="BY793" s="20"/>
      <c r="BZ793" s="20"/>
      <c r="CA793" s="20"/>
      <c r="CB793" s="20"/>
      <c r="CC793" s="20"/>
      <c r="CD793" s="20"/>
      <c r="CE793" s="20"/>
      <c r="CF793" s="20"/>
      <c r="CG793" s="20"/>
      <c r="CH793" s="20"/>
      <c r="CI793" s="20"/>
      <c r="CJ793" s="20"/>
      <c r="CK793" s="20"/>
      <c r="CL793" s="20"/>
      <c r="CM793" s="20"/>
      <c r="CN793" s="20"/>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c r="DR793" s="20"/>
      <c r="DS793" s="20"/>
      <c r="DT793" s="20"/>
      <c r="DU793" s="20"/>
      <c r="DV793" s="20"/>
      <c r="DW793" s="20"/>
      <c r="DX793" s="20"/>
      <c r="DY793" s="20"/>
      <c r="DZ793" s="20"/>
      <c r="EA793" s="20"/>
      <c r="EB793" s="20"/>
      <c r="EC793" s="20"/>
      <c r="ED793" s="20"/>
      <c r="EE793" s="20"/>
      <c r="EF793" s="20"/>
      <c r="EG793" s="20"/>
      <c r="EH793" s="20"/>
      <c r="EI793" s="20"/>
      <c r="EJ793" s="20"/>
      <c r="EK793" s="20"/>
      <c r="EL793" s="20"/>
      <c r="EM793" s="20"/>
      <c r="EN793" s="20"/>
      <c r="EO793" s="20"/>
      <c r="EP793" s="20"/>
      <c r="EQ793" s="20"/>
      <c r="ER793" s="20"/>
      <c r="ES793" s="20"/>
      <c r="ET793" s="20"/>
      <c r="EU793" s="20"/>
      <c r="EV793" s="20"/>
      <c r="EW793" s="20"/>
      <c r="EX793" s="20"/>
      <c r="EY793" s="20"/>
      <c r="EZ793" s="20"/>
      <c r="FA793" s="20"/>
    </row>
    <row r="794">
      <c r="BY794" s="20"/>
      <c r="BZ794" s="20"/>
      <c r="CA794" s="20"/>
      <c r="CB794" s="20"/>
      <c r="CC794" s="20"/>
      <c r="CD794" s="20"/>
      <c r="CE794" s="20"/>
      <c r="CF794" s="20"/>
      <c r="CG794" s="20"/>
      <c r="CH794" s="20"/>
      <c r="CI794" s="20"/>
      <c r="CJ794" s="20"/>
      <c r="CK794" s="20"/>
      <c r="CL794" s="20"/>
      <c r="CM794" s="20"/>
      <c r="CN794" s="20"/>
      <c r="CO794" s="20"/>
      <c r="CP794" s="20"/>
      <c r="CQ794" s="20"/>
      <c r="CR794" s="20"/>
      <c r="CS794" s="20"/>
      <c r="CT794" s="20"/>
      <c r="CU794" s="20"/>
      <c r="CV794" s="20"/>
      <c r="CW794" s="20"/>
      <c r="CX794" s="20"/>
      <c r="CY794" s="20"/>
      <c r="CZ794" s="20"/>
      <c r="DA794" s="20"/>
      <c r="DB794" s="20"/>
      <c r="DC794" s="20"/>
      <c r="DD794" s="20"/>
      <c r="DE794" s="20"/>
      <c r="DF794" s="20"/>
      <c r="DG794" s="20"/>
      <c r="DH794" s="20"/>
      <c r="DI794" s="20"/>
      <c r="DJ794" s="20"/>
      <c r="DK794" s="20"/>
      <c r="DL794" s="20"/>
      <c r="DM794" s="20"/>
      <c r="DN794" s="20"/>
      <c r="DO794" s="20"/>
      <c r="DP794" s="20"/>
      <c r="DQ794" s="20"/>
      <c r="DR794" s="20"/>
      <c r="DS794" s="20"/>
      <c r="DT794" s="20"/>
      <c r="DU794" s="20"/>
      <c r="DV794" s="20"/>
      <c r="DW794" s="20"/>
      <c r="DX794" s="20"/>
      <c r="DY794" s="20"/>
      <c r="DZ794" s="20"/>
      <c r="EA794" s="20"/>
      <c r="EB794" s="20"/>
      <c r="EC794" s="20"/>
      <c r="ED794" s="20"/>
      <c r="EE794" s="20"/>
      <c r="EF794" s="20"/>
      <c r="EG794" s="20"/>
      <c r="EH794" s="20"/>
      <c r="EI794" s="20"/>
      <c r="EJ794" s="20"/>
      <c r="EK794" s="20"/>
      <c r="EL794" s="20"/>
      <c r="EM794" s="20"/>
      <c r="EN794" s="20"/>
      <c r="EO794" s="20"/>
      <c r="EP794" s="20"/>
      <c r="EQ794" s="20"/>
      <c r="ER794" s="20"/>
      <c r="ES794" s="20"/>
      <c r="ET794" s="20"/>
      <c r="EU794" s="20"/>
      <c r="EV794" s="20"/>
      <c r="EW794" s="20"/>
      <c r="EX794" s="20"/>
      <c r="EY794" s="20"/>
      <c r="EZ794" s="20"/>
      <c r="FA794" s="20"/>
    </row>
    <row r="795">
      <c r="BY795" s="20"/>
      <c r="BZ795" s="20"/>
      <c r="CA795" s="20"/>
      <c r="CB795" s="20"/>
      <c r="CC795" s="20"/>
      <c r="CD795" s="20"/>
      <c r="CE795" s="20"/>
      <c r="CF795" s="20"/>
      <c r="CG795" s="20"/>
      <c r="CH795" s="20"/>
      <c r="CI795" s="20"/>
      <c r="CJ795" s="20"/>
      <c r="CK795" s="20"/>
      <c r="CL795" s="20"/>
      <c r="CM795" s="20"/>
      <c r="CN795" s="20"/>
      <c r="CO795" s="20"/>
      <c r="CP795" s="20"/>
      <c r="CQ795" s="20"/>
      <c r="CR795" s="20"/>
      <c r="CS795" s="20"/>
      <c r="CT795" s="20"/>
      <c r="CU795" s="20"/>
      <c r="CV795" s="20"/>
      <c r="CW795" s="20"/>
      <c r="CX795" s="20"/>
      <c r="CY795" s="20"/>
      <c r="CZ795" s="20"/>
      <c r="DA795" s="20"/>
      <c r="DB795" s="20"/>
      <c r="DC795" s="20"/>
      <c r="DD795" s="20"/>
      <c r="DE795" s="20"/>
      <c r="DF795" s="20"/>
      <c r="DG795" s="20"/>
      <c r="DH795" s="20"/>
      <c r="DI795" s="20"/>
      <c r="DJ795" s="20"/>
      <c r="DK795" s="20"/>
      <c r="DL795" s="20"/>
      <c r="DM795" s="20"/>
      <c r="DN795" s="20"/>
      <c r="DO795" s="20"/>
      <c r="DP795" s="20"/>
      <c r="DQ795" s="20"/>
      <c r="DR795" s="20"/>
      <c r="DS795" s="20"/>
      <c r="DT795" s="20"/>
      <c r="DU795" s="20"/>
      <c r="DV795" s="20"/>
      <c r="DW795" s="20"/>
      <c r="DX795" s="20"/>
      <c r="DY795" s="20"/>
      <c r="DZ795" s="20"/>
      <c r="EA795" s="20"/>
      <c r="EB795" s="20"/>
      <c r="EC795" s="20"/>
      <c r="ED795" s="20"/>
      <c r="EE795" s="20"/>
      <c r="EF795" s="20"/>
      <c r="EG795" s="20"/>
      <c r="EH795" s="20"/>
      <c r="EI795" s="20"/>
      <c r="EJ795" s="20"/>
      <c r="EK795" s="20"/>
      <c r="EL795" s="20"/>
      <c r="EM795" s="20"/>
      <c r="EN795" s="20"/>
      <c r="EO795" s="20"/>
      <c r="EP795" s="20"/>
      <c r="EQ795" s="20"/>
      <c r="ER795" s="20"/>
      <c r="ES795" s="20"/>
      <c r="ET795" s="20"/>
      <c r="EU795" s="20"/>
      <c r="EV795" s="20"/>
      <c r="EW795" s="20"/>
      <c r="EX795" s="20"/>
      <c r="EY795" s="20"/>
      <c r="EZ795" s="20"/>
      <c r="FA795" s="20"/>
    </row>
    <row r="796">
      <c r="BY796" s="20"/>
      <c r="BZ796" s="20"/>
      <c r="CA796" s="20"/>
      <c r="CB796" s="20"/>
      <c r="CC796" s="20"/>
      <c r="CD796" s="20"/>
      <c r="CE796" s="20"/>
      <c r="CF796" s="20"/>
      <c r="CG796" s="20"/>
      <c r="CH796" s="20"/>
      <c r="CI796" s="20"/>
      <c r="CJ796" s="20"/>
      <c r="CK796" s="20"/>
      <c r="CL796" s="20"/>
      <c r="CM796" s="20"/>
      <c r="CN796" s="20"/>
      <c r="CO796" s="20"/>
      <c r="CP796" s="20"/>
      <c r="CQ796" s="20"/>
      <c r="CR796" s="20"/>
      <c r="CS796" s="20"/>
      <c r="CT796" s="20"/>
      <c r="CU796" s="20"/>
      <c r="CV796" s="20"/>
      <c r="CW796" s="20"/>
      <c r="CX796" s="20"/>
      <c r="CY796" s="20"/>
      <c r="CZ796" s="20"/>
      <c r="DA796" s="20"/>
      <c r="DB796" s="20"/>
      <c r="DC796" s="20"/>
      <c r="DD796" s="20"/>
      <c r="DE796" s="20"/>
      <c r="DF796" s="20"/>
      <c r="DG796" s="20"/>
      <c r="DH796" s="20"/>
      <c r="DI796" s="20"/>
      <c r="DJ796" s="20"/>
      <c r="DK796" s="20"/>
      <c r="DL796" s="20"/>
      <c r="DM796" s="20"/>
      <c r="DN796" s="20"/>
      <c r="DO796" s="20"/>
      <c r="DP796" s="20"/>
      <c r="DQ796" s="20"/>
      <c r="DR796" s="20"/>
      <c r="DS796" s="20"/>
      <c r="DT796" s="20"/>
      <c r="DU796" s="20"/>
      <c r="DV796" s="20"/>
      <c r="DW796" s="20"/>
      <c r="DX796" s="20"/>
      <c r="DY796" s="20"/>
      <c r="DZ796" s="20"/>
      <c r="EA796" s="20"/>
      <c r="EB796" s="20"/>
      <c r="EC796" s="20"/>
      <c r="ED796" s="20"/>
      <c r="EE796" s="20"/>
      <c r="EF796" s="20"/>
      <c r="EG796" s="20"/>
      <c r="EH796" s="20"/>
      <c r="EI796" s="20"/>
      <c r="EJ796" s="20"/>
      <c r="EK796" s="20"/>
      <c r="EL796" s="20"/>
      <c r="EM796" s="20"/>
      <c r="EN796" s="20"/>
      <c r="EO796" s="20"/>
      <c r="EP796" s="20"/>
      <c r="EQ796" s="20"/>
      <c r="ER796" s="20"/>
      <c r="ES796" s="20"/>
      <c r="ET796" s="20"/>
      <c r="EU796" s="20"/>
      <c r="EV796" s="20"/>
      <c r="EW796" s="20"/>
      <c r="EX796" s="20"/>
      <c r="EY796" s="20"/>
      <c r="EZ796" s="20"/>
      <c r="FA796" s="20"/>
    </row>
    <row r="797">
      <c r="BY797" s="20"/>
      <c r="BZ797" s="20"/>
      <c r="CA797" s="20"/>
      <c r="CB797" s="20"/>
      <c r="CC797" s="20"/>
      <c r="CD797" s="20"/>
      <c r="CE797" s="20"/>
      <c r="CF797" s="20"/>
      <c r="CG797" s="20"/>
      <c r="CH797" s="20"/>
      <c r="CI797" s="20"/>
      <c r="CJ797" s="20"/>
      <c r="CK797" s="20"/>
      <c r="CL797" s="20"/>
      <c r="CM797" s="20"/>
      <c r="CN797" s="20"/>
      <c r="CO797" s="20"/>
      <c r="CP797" s="20"/>
      <c r="CQ797" s="20"/>
      <c r="CR797" s="20"/>
      <c r="CS797" s="20"/>
      <c r="CT797" s="20"/>
      <c r="CU797" s="20"/>
      <c r="CV797" s="20"/>
      <c r="CW797" s="20"/>
      <c r="CX797" s="20"/>
      <c r="CY797" s="20"/>
      <c r="CZ797" s="20"/>
      <c r="DA797" s="20"/>
      <c r="DB797" s="20"/>
      <c r="DC797" s="20"/>
      <c r="DD797" s="20"/>
      <c r="DE797" s="20"/>
      <c r="DF797" s="20"/>
      <c r="DG797" s="20"/>
      <c r="DH797" s="20"/>
      <c r="DI797" s="20"/>
      <c r="DJ797" s="20"/>
      <c r="DK797" s="20"/>
      <c r="DL797" s="20"/>
      <c r="DM797" s="20"/>
      <c r="DN797" s="20"/>
      <c r="DO797" s="20"/>
      <c r="DP797" s="20"/>
      <c r="DQ797" s="20"/>
      <c r="DR797" s="20"/>
      <c r="DS797" s="20"/>
      <c r="DT797" s="20"/>
      <c r="DU797" s="20"/>
      <c r="DV797" s="20"/>
      <c r="DW797" s="20"/>
      <c r="DX797" s="20"/>
      <c r="DY797" s="20"/>
      <c r="DZ797" s="20"/>
      <c r="EA797" s="20"/>
      <c r="EB797" s="20"/>
      <c r="EC797" s="20"/>
      <c r="ED797" s="20"/>
      <c r="EE797" s="20"/>
      <c r="EF797" s="20"/>
      <c r="EG797" s="20"/>
      <c r="EH797" s="20"/>
      <c r="EI797" s="20"/>
      <c r="EJ797" s="20"/>
      <c r="EK797" s="20"/>
      <c r="EL797" s="20"/>
      <c r="EM797" s="20"/>
      <c r="EN797" s="20"/>
      <c r="EO797" s="20"/>
      <c r="EP797" s="20"/>
      <c r="EQ797" s="20"/>
      <c r="ER797" s="20"/>
      <c r="ES797" s="20"/>
      <c r="ET797" s="20"/>
      <c r="EU797" s="20"/>
      <c r="EV797" s="20"/>
      <c r="EW797" s="20"/>
      <c r="EX797" s="20"/>
      <c r="EY797" s="20"/>
      <c r="EZ797" s="20"/>
      <c r="FA797" s="20"/>
    </row>
    <row r="798">
      <c r="BY798" s="20"/>
      <c r="BZ798" s="20"/>
      <c r="CA798" s="20"/>
      <c r="CB798" s="20"/>
      <c r="CC798" s="20"/>
      <c r="CD798" s="20"/>
      <c r="CE798" s="20"/>
      <c r="CF798" s="20"/>
      <c r="CG798" s="20"/>
      <c r="CH798" s="20"/>
      <c r="CI798" s="20"/>
      <c r="CJ798" s="20"/>
      <c r="CK798" s="20"/>
      <c r="CL798" s="20"/>
      <c r="CM798" s="20"/>
      <c r="CN798" s="20"/>
      <c r="CO798" s="20"/>
      <c r="CP798" s="20"/>
      <c r="CQ798" s="20"/>
      <c r="CR798" s="20"/>
      <c r="CS798" s="20"/>
      <c r="CT798" s="20"/>
      <c r="CU798" s="20"/>
      <c r="CV798" s="20"/>
      <c r="CW798" s="20"/>
      <c r="CX798" s="20"/>
      <c r="CY798" s="20"/>
      <c r="CZ798" s="20"/>
      <c r="DA798" s="20"/>
      <c r="DB798" s="20"/>
      <c r="DC798" s="20"/>
      <c r="DD798" s="20"/>
      <c r="DE798" s="20"/>
      <c r="DF798" s="20"/>
      <c r="DG798" s="20"/>
      <c r="DH798" s="20"/>
      <c r="DI798" s="20"/>
      <c r="DJ798" s="20"/>
      <c r="DK798" s="20"/>
      <c r="DL798" s="20"/>
      <c r="DM798" s="20"/>
      <c r="DN798" s="20"/>
      <c r="DO798" s="20"/>
      <c r="DP798" s="20"/>
      <c r="DQ798" s="20"/>
      <c r="DR798" s="20"/>
      <c r="DS798" s="20"/>
      <c r="DT798" s="20"/>
      <c r="DU798" s="20"/>
      <c r="DV798" s="20"/>
      <c r="DW798" s="20"/>
      <c r="DX798" s="20"/>
      <c r="DY798" s="20"/>
      <c r="DZ798" s="20"/>
      <c r="EA798" s="20"/>
      <c r="EB798" s="20"/>
      <c r="EC798" s="20"/>
      <c r="ED798" s="20"/>
      <c r="EE798" s="20"/>
      <c r="EF798" s="20"/>
      <c r="EG798" s="20"/>
      <c r="EH798" s="20"/>
      <c r="EI798" s="20"/>
      <c r="EJ798" s="20"/>
      <c r="EK798" s="20"/>
      <c r="EL798" s="20"/>
      <c r="EM798" s="20"/>
      <c r="EN798" s="20"/>
      <c r="EO798" s="20"/>
      <c r="EP798" s="20"/>
      <c r="EQ798" s="20"/>
      <c r="ER798" s="20"/>
      <c r="ES798" s="20"/>
      <c r="ET798" s="20"/>
      <c r="EU798" s="20"/>
      <c r="EV798" s="20"/>
      <c r="EW798" s="20"/>
      <c r="EX798" s="20"/>
      <c r="EY798" s="20"/>
      <c r="EZ798" s="20"/>
      <c r="FA798" s="20"/>
    </row>
    <row r="799">
      <c r="BY799" s="20"/>
      <c r="BZ799" s="20"/>
      <c r="CA799" s="20"/>
      <c r="CB799" s="20"/>
      <c r="CC799" s="20"/>
      <c r="CD799" s="20"/>
      <c r="CE799" s="20"/>
      <c r="CF799" s="20"/>
      <c r="CG799" s="20"/>
      <c r="CH799" s="20"/>
      <c r="CI799" s="20"/>
      <c r="CJ799" s="20"/>
      <c r="CK799" s="20"/>
      <c r="CL799" s="20"/>
      <c r="CM799" s="20"/>
      <c r="CN799" s="20"/>
      <c r="CO799" s="20"/>
      <c r="CP799" s="20"/>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20"/>
      <c r="DT799" s="20"/>
      <c r="DU799" s="20"/>
      <c r="DV799" s="20"/>
      <c r="DW799" s="20"/>
      <c r="DX799" s="20"/>
      <c r="DY799" s="20"/>
      <c r="DZ799" s="20"/>
      <c r="EA799" s="20"/>
      <c r="EB799" s="20"/>
      <c r="EC799" s="20"/>
      <c r="ED799" s="20"/>
      <c r="EE799" s="20"/>
      <c r="EF799" s="20"/>
      <c r="EG799" s="20"/>
      <c r="EH799" s="20"/>
      <c r="EI799" s="20"/>
      <c r="EJ799" s="20"/>
      <c r="EK799" s="20"/>
      <c r="EL799" s="20"/>
      <c r="EM799" s="20"/>
      <c r="EN799" s="20"/>
      <c r="EO799" s="20"/>
      <c r="EP799" s="20"/>
      <c r="EQ799" s="20"/>
      <c r="ER799" s="20"/>
      <c r="ES799" s="20"/>
      <c r="ET799" s="20"/>
      <c r="EU799" s="20"/>
      <c r="EV799" s="20"/>
      <c r="EW799" s="20"/>
      <c r="EX799" s="20"/>
      <c r="EY799" s="20"/>
      <c r="EZ799" s="20"/>
      <c r="FA799" s="20"/>
    </row>
    <row r="800">
      <c r="BY800" s="20"/>
      <c r="BZ800" s="20"/>
      <c r="CA800" s="20"/>
      <c r="CB800" s="20"/>
      <c r="CC800" s="20"/>
      <c r="CD800" s="20"/>
      <c r="CE800" s="20"/>
      <c r="CF800" s="20"/>
      <c r="CG800" s="20"/>
      <c r="CH800" s="20"/>
      <c r="CI800" s="20"/>
      <c r="CJ800" s="20"/>
      <c r="CK800" s="20"/>
      <c r="CL800" s="20"/>
      <c r="CM800" s="20"/>
      <c r="CN800" s="20"/>
      <c r="CO800" s="20"/>
      <c r="CP800" s="20"/>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20"/>
      <c r="DT800" s="20"/>
      <c r="DU800" s="20"/>
      <c r="DV800" s="20"/>
      <c r="DW800" s="20"/>
      <c r="DX800" s="20"/>
      <c r="DY800" s="20"/>
      <c r="DZ800" s="20"/>
      <c r="EA800" s="20"/>
      <c r="EB800" s="20"/>
      <c r="EC800" s="20"/>
      <c r="ED800" s="20"/>
      <c r="EE800" s="20"/>
      <c r="EF800" s="20"/>
      <c r="EG800" s="20"/>
      <c r="EH800" s="20"/>
      <c r="EI800" s="20"/>
      <c r="EJ800" s="20"/>
      <c r="EK800" s="20"/>
      <c r="EL800" s="20"/>
      <c r="EM800" s="20"/>
      <c r="EN800" s="20"/>
      <c r="EO800" s="20"/>
      <c r="EP800" s="20"/>
      <c r="EQ800" s="20"/>
      <c r="ER800" s="20"/>
      <c r="ES800" s="20"/>
      <c r="ET800" s="20"/>
      <c r="EU800" s="20"/>
      <c r="EV800" s="20"/>
      <c r="EW800" s="20"/>
      <c r="EX800" s="20"/>
      <c r="EY800" s="20"/>
      <c r="EZ800" s="20"/>
      <c r="FA800" s="20"/>
    </row>
    <row r="801">
      <c r="BY801" s="20"/>
      <c r="BZ801" s="20"/>
      <c r="CA801" s="20"/>
      <c r="CB801" s="20"/>
      <c r="CC801" s="20"/>
      <c r="CD801" s="20"/>
      <c r="CE801" s="20"/>
      <c r="CF801" s="20"/>
      <c r="CG801" s="20"/>
      <c r="CH801" s="20"/>
      <c r="CI801" s="20"/>
      <c r="CJ801" s="20"/>
      <c r="CK801" s="20"/>
      <c r="CL801" s="20"/>
      <c r="CM801" s="20"/>
      <c r="CN801" s="20"/>
      <c r="CO801" s="20"/>
      <c r="CP801" s="20"/>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20"/>
      <c r="EB801" s="20"/>
      <c r="EC801" s="20"/>
      <c r="ED801" s="20"/>
      <c r="EE801" s="20"/>
      <c r="EF801" s="20"/>
      <c r="EG801" s="20"/>
      <c r="EH801" s="20"/>
      <c r="EI801" s="20"/>
      <c r="EJ801" s="20"/>
      <c r="EK801" s="20"/>
      <c r="EL801" s="20"/>
      <c r="EM801" s="20"/>
      <c r="EN801" s="20"/>
      <c r="EO801" s="20"/>
      <c r="EP801" s="20"/>
      <c r="EQ801" s="20"/>
      <c r="ER801" s="20"/>
      <c r="ES801" s="20"/>
      <c r="ET801" s="20"/>
      <c r="EU801" s="20"/>
      <c r="EV801" s="20"/>
      <c r="EW801" s="20"/>
      <c r="EX801" s="20"/>
      <c r="EY801" s="20"/>
      <c r="EZ801" s="20"/>
      <c r="FA801" s="20"/>
    </row>
    <row r="802">
      <c r="BY802" s="20"/>
      <c r="BZ802" s="20"/>
      <c r="CA802" s="20"/>
      <c r="CB802" s="20"/>
      <c r="CC802" s="20"/>
      <c r="CD802" s="20"/>
      <c r="CE802" s="20"/>
      <c r="CF802" s="20"/>
      <c r="CG802" s="20"/>
      <c r="CH802" s="20"/>
      <c r="CI802" s="20"/>
      <c r="CJ802" s="20"/>
      <c r="CK802" s="20"/>
      <c r="CL802" s="20"/>
      <c r="CM802" s="20"/>
      <c r="CN802" s="20"/>
      <c r="CO802" s="20"/>
      <c r="CP802" s="20"/>
      <c r="CQ802" s="20"/>
      <c r="CR802" s="20"/>
      <c r="CS802" s="20"/>
      <c r="CT802" s="20"/>
      <c r="CU802" s="20"/>
      <c r="CV802" s="20"/>
      <c r="CW802" s="20"/>
      <c r="CX802" s="20"/>
      <c r="CY802" s="20"/>
      <c r="CZ802" s="20"/>
      <c r="DA802" s="20"/>
      <c r="DB802" s="20"/>
      <c r="DC802" s="20"/>
      <c r="DD802" s="20"/>
      <c r="DE802" s="20"/>
      <c r="DF802" s="20"/>
      <c r="DG802" s="20"/>
      <c r="DH802" s="20"/>
      <c r="DI802" s="20"/>
      <c r="DJ802" s="20"/>
      <c r="DK802" s="20"/>
      <c r="DL802" s="20"/>
      <c r="DM802" s="20"/>
      <c r="DN802" s="20"/>
      <c r="DO802" s="20"/>
      <c r="DP802" s="20"/>
      <c r="DQ802" s="20"/>
      <c r="DR802" s="20"/>
      <c r="DS802" s="20"/>
      <c r="DT802" s="20"/>
      <c r="DU802" s="20"/>
      <c r="DV802" s="20"/>
      <c r="DW802" s="20"/>
      <c r="DX802" s="20"/>
      <c r="DY802" s="20"/>
      <c r="DZ802" s="20"/>
      <c r="EA802" s="20"/>
      <c r="EB802" s="20"/>
      <c r="EC802" s="20"/>
      <c r="ED802" s="20"/>
      <c r="EE802" s="20"/>
      <c r="EF802" s="20"/>
      <c r="EG802" s="20"/>
      <c r="EH802" s="20"/>
      <c r="EI802" s="20"/>
      <c r="EJ802" s="20"/>
      <c r="EK802" s="20"/>
      <c r="EL802" s="20"/>
      <c r="EM802" s="20"/>
      <c r="EN802" s="20"/>
      <c r="EO802" s="20"/>
      <c r="EP802" s="20"/>
      <c r="EQ802" s="20"/>
      <c r="ER802" s="20"/>
      <c r="ES802" s="20"/>
      <c r="ET802" s="20"/>
      <c r="EU802" s="20"/>
      <c r="EV802" s="20"/>
      <c r="EW802" s="20"/>
      <c r="EX802" s="20"/>
      <c r="EY802" s="20"/>
      <c r="EZ802" s="20"/>
      <c r="FA802" s="20"/>
    </row>
    <row r="803">
      <c r="BY803" s="20"/>
      <c r="BZ803" s="20"/>
      <c r="CA803" s="20"/>
      <c r="CB803" s="20"/>
      <c r="CC803" s="20"/>
      <c r="CD803" s="20"/>
      <c r="CE803" s="20"/>
      <c r="CF803" s="20"/>
      <c r="CG803" s="20"/>
      <c r="CH803" s="20"/>
      <c r="CI803" s="20"/>
      <c r="CJ803" s="20"/>
      <c r="CK803" s="20"/>
      <c r="CL803" s="20"/>
      <c r="CM803" s="20"/>
      <c r="CN803" s="20"/>
      <c r="CO803" s="20"/>
      <c r="CP803" s="20"/>
      <c r="CQ803" s="20"/>
      <c r="CR803" s="20"/>
      <c r="CS803" s="20"/>
      <c r="CT803" s="20"/>
      <c r="CU803" s="20"/>
      <c r="CV803" s="20"/>
      <c r="CW803" s="20"/>
      <c r="CX803" s="20"/>
      <c r="CY803" s="20"/>
      <c r="CZ803" s="20"/>
      <c r="DA803" s="20"/>
      <c r="DB803" s="20"/>
      <c r="DC803" s="20"/>
      <c r="DD803" s="20"/>
      <c r="DE803" s="20"/>
      <c r="DF803" s="20"/>
      <c r="DG803" s="20"/>
      <c r="DH803" s="20"/>
      <c r="DI803" s="20"/>
      <c r="DJ803" s="20"/>
      <c r="DK803" s="20"/>
      <c r="DL803" s="20"/>
      <c r="DM803" s="20"/>
      <c r="DN803" s="20"/>
      <c r="DO803" s="20"/>
      <c r="DP803" s="20"/>
      <c r="DQ803" s="20"/>
      <c r="DR803" s="20"/>
      <c r="DS803" s="20"/>
      <c r="DT803" s="20"/>
      <c r="DU803" s="20"/>
      <c r="DV803" s="20"/>
      <c r="DW803" s="20"/>
      <c r="DX803" s="20"/>
      <c r="DY803" s="20"/>
      <c r="DZ803" s="20"/>
      <c r="EA803" s="20"/>
      <c r="EB803" s="20"/>
      <c r="EC803" s="20"/>
      <c r="ED803" s="20"/>
      <c r="EE803" s="20"/>
      <c r="EF803" s="20"/>
      <c r="EG803" s="20"/>
      <c r="EH803" s="20"/>
      <c r="EI803" s="20"/>
      <c r="EJ803" s="20"/>
      <c r="EK803" s="20"/>
      <c r="EL803" s="20"/>
      <c r="EM803" s="20"/>
      <c r="EN803" s="20"/>
      <c r="EO803" s="20"/>
      <c r="EP803" s="20"/>
      <c r="EQ803" s="20"/>
      <c r="ER803" s="20"/>
      <c r="ES803" s="20"/>
      <c r="ET803" s="20"/>
      <c r="EU803" s="20"/>
      <c r="EV803" s="20"/>
      <c r="EW803" s="20"/>
      <c r="EX803" s="20"/>
      <c r="EY803" s="20"/>
      <c r="EZ803" s="20"/>
      <c r="FA803" s="20"/>
    </row>
    <row r="804">
      <c r="BY804" s="20"/>
      <c r="BZ804" s="20"/>
      <c r="CA804" s="20"/>
      <c r="CB804" s="20"/>
      <c r="CC804" s="20"/>
      <c r="CD804" s="20"/>
      <c r="CE804" s="20"/>
      <c r="CF804" s="20"/>
      <c r="CG804" s="20"/>
      <c r="CH804" s="20"/>
      <c r="CI804" s="20"/>
      <c r="CJ804" s="20"/>
      <c r="CK804" s="20"/>
      <c r="CL804" s="20"/>
      <c r="CM804" s="20"/>
      <c r="CN804" s="20"/>
      <c r="CO804" s="20"/>
      <c r="CP804" s="20"/>
      <c r="CQ804" s="20"/>
      <c r="CR804" s="20"/>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c r="DR804" s="20"/>
      <c r="DS804" s="20"/>
      <c r="DT804" s="20"/>
      <c r="DU804" s="20"/>
      <c r="DV804" s="20"/>
      <c r="DW804" s="20"/>
      <c r="DX804" s="20"/>
      <c r="DY804" s="20"/>
      <c r="DZ804" s="20"/>
      <c r="EA804" s="20"/>
      <c r="EB804" s="20"/>
      <c r="EC804" s="20"/>
      <c r="ED804" s="20"/>
      <c r="EE804" s="20"/>
      <c r="EF804" s="20"/>
      <c r="EG804" s="20"/>
      <c r="EH804" s="20"/>
      <c r="EI804" s="20"/>
      <c r="EJ804" s="20"/>
      <c r="EK804" s="20"/>
      <c r="EL804" s="20"/>
      <c r="EM804" s="20"/>
      <c r="EN804" s="20"/>
      <c r="EO804" s="20"/>
      <c r="EP804" s="20"/>
      <c r="EQ804" s="20"/>
      <c r="ER804" s="20"/>
      <c r="ES804" s="20"/>
      <c r="ET804" s="20"/>
      <c r="EU804" s="20"/>
      <c r="EV804" s="20"/>
      <c r="EW804" s="20"/>
      <c r="EX804" s="20"/>
      <c r="EY804" s="20"/>
      <c r="EZ804" s="20"/>
      <c r="FA804" s="20"/>
    </row>
    <row r="805">
      <c r="BY805" s="20"/>
      <c r="BZ805" s="20"/>
      <c r="CA805" s="20"/>
      <c r="CB805" s="20"/>
      <c r="CC805" s="20"/>
      <c r="CD805" s="20"/>
      <c r="CE805" s="20"/>
      <c r="CF805" s="20"/>
      <c r="CG805" s="20"/>
      <c r="CH805" s="20"/>
      <c r="CI805" s="20"/>
      <c r="CJ805" s="20"/>
      <c r="CK805" s="20"/>
      <c r="CL805" s="20"/>
      <c r="CM805" s="20"/>
      <c r="CN805" s="20"/>
      <c r="CO805" s="20"/>
      <c r="CP805" s="20"/>
      <c r="CQ805" s="20"/>
      <c r="CR805" s="20"/>
      <c r="CS805" s="20"/>
      <c r="CT805" s="20"/>
      <c r="CU805" s="20"/>
      <c r="CV805" s="20"/>
      <c r="CW805" s="20"/>
      <c r="CX805" s="20"/>
      <c r="CY805" s="20"/>
      <c r="CZ805" s="20"/>
      <c r="DA805" s="20"/>
      <c r="DB805" s="20"/>
      <c r="DC805" s="20"/>
      <c r="DD805" s="20"/>
      <c r="DE805" s="20"/>
      <c r="DF805" s="20"/>
      <c r="DG805" s="20"/>
      <c r="DH805" s="20"/>
      <c r="DI805" s="20"/>
      <c r="DJ805" s="20"/>
      <c r="DK805" s="20"/>
      <c r="DL805" s="20"/>
      <c r="DM805" s="20"/>
      <c r="DN805" s="20"/>
      <c r="DO805" s="20"/>
      <c r="DP805" s="20"/>
      <c r="DQ805" s="20"/>
      <c r="DR805" s="20"/>
      <c r="DS805" s="20"/>
      <c r="DT805" s="20"/>
      <c r="DU805" s="20"/>
      <c r="DV805" s="20"/>
      <c r="DW805" s="20"/>
      <c r="DX805" s="20"/>
      <c r="DY805" s="20"/>
      <c r="DZ805" s="20"/>
      <c r="EA805" s="20"/>
      <c r="EB805" s="20"/>
      <c r="EC805" s="20"/>
      <c r="ED805" s="20"/>
      <c r="EE805" s="20"/>
      <c r="EF805" s="20"/>
      <c r="EG805" s="20"/>
      <c r="EH805" s="20"/>
      <c r="EI805" s="20"/>
      <c r="EJ805" s="20"/>
      <c r="EK805" s="20"/>
      <c r="EL805" s="20"/>
      <c r="EM805" s="20"/>
      <c r="EN805" s="20"/>
      <c r="EO805" s="20"/>
      <c r="EP805" s="20"/>
      <c r="EQ805" s="20"/>
      <c r="ER805" s="20"/>
      <c r="ES805" s="20"/>
      <c r="ET805" s="20"/>
      <c r="EU805" s="20"/>
      <c r="EV805" s="20"/>
      <c r="EW805" s="20"/>
      <c r="EX805" s="20"/>
      <c r="EY805" s="20"/>
      <c r="EZ805" s="20"/>
      <c r="FA805" s="20"/>
    </row>
    <row r="806">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0"/>
      <c r="DI806" s="20"/>
      <c r="DJ806" s="20"/>
      <c r="DK806" s="20"/>
      <c r="DL806" s="20"/>
      <c r="DM806" s="20"/>
      <c r="DN806" s="20"/>
      <c r="DO806" s="20"/>
      <c r="DP806" s="20"/>
      <c r="DQ806" s="20"/>
      <c r="DR806" s="20"/>
      <c r="DS806" s="20"/>
      <c r="DT806" s="20"/>
      <c r="DU806" s="20"/>
      <c r="DV806" s="20"/>
      <c r="DW806" s="20"/>
      <c r="DX806" s="20"/>
      <c r="DY806" s="20"/>
      <c r="DZ806" s="20"/>
      <c r="EA806" s="20"/>
      <c r="EB806" s="20"/>
      <c r="EC806" s="20"/>
      <c r="ED806" s="20"/>
      <c r="EE806" s="20"/>
      <c r="EF806" s="20"/>
      <c r="EG806" s="20"/>
      <c r="EH806" s="20"/>
      <c r="EI806" s="20"/>
      <c r="EJ806" s="20"/>
      <c r="EK806" s="20"/>
      <c r="EL806" s="20"/>
      <c r="EM806" s="20"/>
      <c r="EN806" s="20"/>
      <c r="EO806" s="20"/>
      <c r="EP806" s="20"/>
      <c r="EQ806" s="20"/>
      <c r="ER806" s="20"/>
      <c r="ES806" s="20"/>
      <c r="ET806" s="20"/>
      <c r="EU806" s="20"/>
      <c r="EV806" s="20"/>
      <c r="EW806" s="20"/>
      <c r="EX806" s="20"/>
      <c r="EY806" s="20"/>
      <c r="EZ806" s="20"/>
      <c r="FA806" s="20"/>
    </row>
    <row r="807">
      <c r="BY807" s="20"/>
      <c r="BZ807" s="20"/>
      <c r="CA807" s="20"/>
      <c r="CB807" s="20"/>
      <c r="CC807" s="20"/>
      <c r="CD807" s="20"/>
      <c r="CE807" s="20"/>
      <c r="CF807" s="20"/>
      <c r="CG807" s="20"/>
      <c r="CH807" s="20"/>
      <c r="CI807" s="20"/>
      <c r="CJ807" s="20"/>
      <c r="CK807" s="20"/>
      <c r="CL807" s="20"/>
      <c r="CM807" s="20"/>
      <c r="CN807" s="20"/>
      <c r="CO807" s="20"/>
      <c r="CP807" s="20"/>
      <c r="CQ807" s="20"/>
      <c r="CR807" s="20"/>
      <c r="CS807" s="20"/>
      <c r="CT807" s="20"/>
      <c r="CU807" s="20"/>
      <c r="CV807" s="20"/>
      <c r="CW807" s="20"/>
      <c r="CX807" s="20"/>
      <c r="CY807" s="20"/>
      <c r="CZ807" s="20"/>
      <c r="DA807" s="20"/>
      <c r="DB807" s="20"/>
      <c r="DC807" s="20"/>
      <c r="DD807" s="20"/>
      <c r="DE807" s="20"/>
      <c r="DF807" s="20"/>
      <c r="DG807" s="20"/>
      <c r="DH807" s="20"/>
      <c r="DI807" s="20"/>
      <c r="DJ807" s="20"/>
      <c r="DK807" s="20"/>
      <c r="DL807" s="20"/>
      <c r="DM807" s="20"/>
      <c r="DN807" s="20"/>
      <c r="DO807" s="20"/>
      <c r="DP807" s="20"/>
      <c r="DQ807" s="20"/>
      <c r="DR807" s="20"/>
      <c r="DS807" s="20"/>
      <c r="DT807" s="20"/>
      <c r="DU807" s="20"/>
      <c r="DV807" s="20"/>
      <c r="DW807" s="20"/>
      <c r="DX807" s="20"/>
      <c r="DY807" s="20"/>
      <c r="DZ807" s="20"/>
      <c r="EA807" s="20"/>
      <c r="EB807" s="20"/>
      <c r="EC807" s="20"/>
      <c r="ED807" s="20"/>
      <c r="EE807" s="20"/>
      <c r="EF807" s="20"/>
      <c r="EG807" s="20"/>
      <c r="EH807" s="20"/>
      <c r="EI807" s="20"/>
      <c r="EJ807" s="20"/>
      <c r="EK807" s="20"/>
      <c r="EL807" s="20"/>
      <c r="EM807" s="20"/>
      <c r="EN807" s="20"/>
      <c r="EO807" s="20"/>
      <c r="EP807" s="20"/>
      <c r="EQ807" s="20"/>
      <c r="ER807" s="20"/>
      <c r="ES807" s="20"/>
      <c r="ET807" s="20"/>
      <c r="EU807" s="20"/>
      <c r="EV807" s="20"/>
      <c r="EW807" s="20"/>
      <c r="EX807" s="20"/>
      <c r="EY807" s="20"/>
      <c r="EZ807" s="20"/>
      <c r="FA807" s="20"/>
    </row>
    <row r="808">
      <c r="BY808" s="20"/>
      <c r="BZ808" s="20"/>
      <c r="CA808" s="20"/>
      <c r="CB808" s="20"/>
      <c r="CC808" s="20"/>
      <c r="CD808" s="20"/>
      <c r="CE808" s="20"/>
      <c r="CF808" s="20"/>
      <c r="CG808" s="20"/>
      <c r="CH808" s="20"/>
      <c r="CI808" s="20"/>
      <c r="CJ808" s="20"/>
      <c r="CK808" s="20"/>
      <c r="CL808" s="20"/>
      <c r="CM808" s="20"/>
      <c r="CN808" s="20"/>
      <c r="CO808" s="20"/>
      <c r="CP808" s="20"/>
      <c r="CQ808" s="20"/>
      <c r="CR808" s="20"/>
      <c r="CS808" s="20"/>
      <c r="CT808" s="20"/>
      <c r="CU808" s="20"/>
      <c r="CV808" s="20"/>
      <c r="CW808" s="20"/>
      <c r="CX808" s="20"/>
      <c r="CY808" s="20"/>
      <c r="CZ808" s="20"/>
      <c r="DA808" s="20"/>
      <c r="DB808" s="20"/>
      <c r="DC808" s="20"/>
      <c r="DD808" s="20"/>
      <c r="DE808" s="20"/>
      <c r="DF808" s="20"/>
      <c r="DG808" s="20"/>
      <c r="DH808" s="20"/>
      <c r="DI808" s="20"/>
      <c r="DJ808" s="20"/>
      <c r="DK808" s="20"/>
      <c r="DL808" s="20"/>
      <c r="DM808" s="20"/>
      <c r="DN808" s="20"/>
      <c r="DO808" s="20"/>
      <c r="DP808" s="20"/>
      <c r="DQ808" s="20"/>
      <c r="DR808" s="20"/>
      <c r="DS808" s="20"/>
      <c r="DT808" s="20"/>
      <c r="DU808" s="20"/>
      <c r="DV808" s="20"/>
      <c r="DW808" s="20"/>
      <c r="DX808" s="20"/>
      <c r="DY808" s="20"/>
      <c r="DZ808" s="20"/>
      <c r="EA808" s="20"/>
      <c r="EB808" s="20"/>
      <c r="EC808" s="20"/>
      <c r="ED808" s="20"/>
      <c r="EE808" s="20"/>
      <c r="EF808" s="20"/>
      <c r="EG808" s="20"/>
      <c r="EH808" s="20"/>
      <c r="EI808" s="20"/>
      <c r="EJ808" s="20"/>
      <c r="EK808" s="20"/>
      <c r="EL808" s="20"/>
      <c r="EM808" s="20"/>
      <c r="EN808" s="20"/>
      <c r="EO808" s="20"/>
      <c r="EP808" s="20"/>
      <c r="EQ808" s="20"/>
      <c r="ER808" s="20"/>
      <c r="ES808" s="20"/>
      <c r="ET808" s="20"/>
      <c r="EU808" s="20"/>
      <c r="EV808" s="20"/>
      <c r="EW808" s="20"/>
      <c r="EX808" s="20"/>
      <c r="EY808" s="20"/>
      <c r="EZ808" s="20"/>
      <c r="FA808" s="20"/>
    </row>
    <row r="809">
      <c r="BY809" s="20"/>
      <c r="BZ809" s="20"/>
      <c r="CA809" s="20"/>
      <c r="CB809" s="20"/>
      <c r="CC809" s="20"/>
      <c r="CD809" s="20"/>
      <c r="CE809" s="20"/>
      <c r="CF809" s="20"/>
      <c r="CG809" s="20"/>
      <c r="CH809" s="20"/>
      <c r="CI809" s="20"/>
      <c r="CJ809" s="20"/>
      <c r="CK809" s="20"/>
      <c r="CL809" s="20"/>
      <c r="CM809" s="20"/>
      <c r="CN809" s="20"/>
      <c r="CO809" s="20"/>
      <c r="CP809" s="20"/>
      <c r="CQ809" s="20"/>
      <c r="CR809" s="20"/>
      <c r="CS809" s="20"/>
      <c r="CT809" s="20"/>
      <c r="CU809" s="20"/>
      <c r="CV809" s="20"/>
      <c r="CW809" s="20"/>
      <c r="CX809" s="20"/>
      <c r="CY809" s="20"/>
      <c r="CZ809" s="20"/>
      <c r="DA809" s="20"/>
      <c r="DB809" s="20"/>
      <c r="DC809" s="20"/>
      <c r="DD809" s="20"/>
      <c r="DE809" s="20"/>
      <c r="DF809" s="20"/>
      <c r="DG809" s="20"/>
      <c r="DH809" s="20"/>
      <c r="DI809" s="20"/>
      <c r="DJ809" s="20"/>
      <c r="DK809" s="20"/>
      <c r="DL809" s="20"/>
      <c r="DM809" s="20"/>
      <c r="DN809" s="20"/>
      <c r="DO809" s="20"/>
      <c r="DP809" s="20"/>
      <c r="DQ809" s="20"/>
      <c r="DR809" s="20"/>
      <c r="DS809" s="20"/>
      <c r="DT809" s="20"/>
      <c r="DU809" s="20"/>
      <c r="DV809" s="20"/>
      <c r="DW809" s="20"/>
      <c r="DX809" s="20"/>
      <c r="DY809" s="20"/>
      <c r="DZ809" s="20"/>
      <c r="EA809" s="20"/>
      <c r="EB809" s="20"/>
      <c r="EC809" s="20"/>
      <c r="ED809" s="20"/>
      <c r="EE809" s="20"/>
      <c r="EF809" s="20"/>
      <c r="EG809" s="20"/>
      <c r="EH809" s="20"/>
      <c r="EI809" s="20"/>
      <c r="EJ809" s="20"/>
      <c r="EK809" s="20"/>
      <c r="EL809" s="20"/>
      <c r="EM809" s="20"/>
      <c r="EN809" s="20"/>
      <c r="EO809" s="20"/>
      <c r="EP809" s="20"/>
      <c r="EQ809" s="20"/>
      <c r="ER809" s="20"/>
      <c r="ES809" s="20"/>
      <c r="ET809" s="20"/>
      <c r="EU809" s="20"/>
      <c r="EV809" s="20"/>
      <c r="EW809" s="20"/>
      <c r="EX809" s="20"/>
      <c r="EY809" s="20"/>
      <c r="EZ809" s="20"/>
      <c r="FA809" s="20"/>
    </row>
    <row r="810">
      <c r="BY810" s="20"/>
      <c r="BZ810" s="20"/>
      <c r="CA810" s="20"/>
      <c r="CB810" s="20"/>
      <c r="CC810" s="20"/>
      <c r="CD810" s="20"/>
      <c r="CE810" s="20"/>
      <c r="CF810" s="20"/>
      <c r="CG810" s="20"/>
      <c r="CH810" s="20"/>
      <c r="CI810" s="20"/>
      <c r="CJ810" s="20"/>
      <c r="CK810" s="20"/>
      <c r="CL810" s="20"/>
      <c r="CM810" s="20"/>
      <c r="CN810" s="20"/>
      <c r="CO810" s="20"/>
      <c r="CP810" s="20"/>
      <c r="CQ810" s="20"/>
      <c r="CR810" s="20"/>
      <c r="CS810" s="20"/>
      <c r="CT810" s="20"/>
      <c r="CU810" s="20"/>
      <c r="CV810" s="20"/>
      <c r="CW810" s="20"/>
      <c r="CX810" s="20"/>
      <c r="CY810" s="20"/>
      <c r="CZ810" s="20"/>
      <c r="DA810" s="20"/>
      <c r="DB810" s="20"/>
      <c r="DC810" s="20"/>
      <c r="DD810" s="20"/>
      <c r="DE810" s="20"/>
      <c r="DF810" s="20"/>
      <c r="DG810" s="20"/>
      <c r="DH810" s="20"/>
      <c r="DI810" s="20"/>
      <c r="DJ810" s="20"/>
      <c r="DK810" s="20"/>
      <c r="DL810" s="20"/>
      <c r="DM810" s="20"/>
      <c r="DN810" s="20"/>
      <c r="DO810" s="20"/>
      <c r="DP810" s="20"/>
      <c r="DQ810" s="20"/>
      <c r="DR810" s="20"/>
      <c r="DS810" s="20"/>
      <c r="DT810" s="20"/>
      <c r="DU810" s="20"/>
      <c r="DV810" s="20"/>
      <c r="DW810" s="20"/>
      <c r="DX810" s="20"/>
      <c r="DY810" s="20"/>
      <c r="DZ810" s="20"/>
      <c r="EA810" s="20"/>
      <c r="EB810" s="20"/>
      <c r="EC810" s="20"/>
      <c r="ED810" s="20"/>
      <c r="EE810" s="20"/>
      <c r="EF810" s="20"/>
      <c r="EG810" s="20"/>
      <c r="EH810" s="20"/>
      <c r="EI810" s="20"/>
      <c r="EJ810" s="20"/>
      <c r="EK810" s="20"/>
      <c r="EL810" s="20"/>
      <c r="EM810" s="20"/>
      <c r="EN810" s="20"/>
      <c r="EO810" s="20"/>
      <c r="EP810" s="20"/>
      <c r="EQ810" s="20"/>
      <c r="ER810" s="20"/>
      <c r="ES810" s="20"/>
      <c r="ET810" s="20"/>
      <c r="EU810" s="20"/>
      <c r="EV810" s="20"/>
      <c r="EW810" s="20"/>
      <c r="EX810" s="20"/>
      <c r="EY810" s="20"/>
      <c r="EZ810" s="20"/>
      <c r="FA810" s="20"/>
    </row>
    <row r="811">
      <c r="BY811" s="20"/>
      <c r="BZ811" s="20"/>
      <c r="CA811" s="20"/>
      <c r="CB811" s="20"/>
      <c r="CC811" s="20"/>
      <c r="CD811" s="20"/>
      <c r="CE811" s="20"/>
      <c r="CF811" s="20"/>
      <c r="CG811" s="20"/>
      <c r="CH811" s="20"/>
      <c r="CI811" s="20"/>
      <c r="CJ811" s="20"/>
      <c r="CK811" s="20"/>
      <c r="CL811" s="20"/>
      <c r="CM811" s="20"/>
      <c r="CN811" s="20"/>
      <c r="CO811" s="20"/>
      <c r="CP811" s="20"/>
      <c r="CQ811" s="20"/>
      <c r="CR811" s="20"/>
      <c r="CS811" s="20"/>
      <c r="CT811" s="20"/>
      <c r="CU811" s="20"/>
      <c r="CV811" s="20"/>
      <c r="CW811" s="20"/>
      <c r="CX811" s="20"/>
      <c r="CY811" s="20"/>
      <c r="CZ811" s="20"/>
      <c r="DA811" s="20"/>
      <c r="DB811" s="20"/>
      <c r="DC811" s="20"/>
      <c r="DD811" s="20"/>
      <c r="DE811" s="20"/>
      <c r="DF811" s="20"/>
      <c r="DG811" s="20"/>
      <c r="DH811" s="20"/>
      <c r="DI811" s="20"/>
      <c r="DJ811" s="20"/>
      <c r="DK811" s="20"/>
      <c r="DL811" s="20"/>
      <c r="DM811" s="20"/>
      <c r="DN811" s="20"/>
      <c r="DO811" s="20"/>
      <c r="DP811" s="20"/>
      <c r="DQ811" s="20"/>
      <c r="DR811" s="20"/>
      <c r="DS811" s="20"/>
      <c r="DT811" s="20"/>
      <c r="DU811" s="20"/>
      <c r="DV811" s="20"/>
      <c r="DW811" s="20"/>
      <c r="DX811" s="20"/>
      <c r="DY811" s="20"/>
      <c r="DZ811" s="20"/>
      <c r="EA811" s="20"/>
      <c r="EB811" s="20"/>
      <c r="EC811" s="20"/>
      <c r="ED811" s="20"/>
      <c r="EE811" s="20"/>
      <c r="EF811" s="20"/>
      <c r="EG811" s="20"/>
      <c r="EH811" s="20"/>
      <c r="EI811" s="20"/>
      <c r="EJ811" s="20"/>
      <c r="EK811" s="20"/>
      <c r="EL811" s="20"/>
      <c r="EM811" s="20"/>
      <c r="EN811" s="20"/>
      <c r="EO811" s="20"/>
      <c r="EP811" s="20"/>
      <c r="EQ811" s="20"/>
      <c r="ER811" s="20"/>
      <c r="ES811" s="20"/>
      <c r="ET811" s="20"/>
      <c r="EU811" s="20"/>
      <c r="EV811" s="20"/>
      <c r="EW811" s="20"/>
      <c r="EX811" s="20"/>
      <c r="EY811" s="20"/>
      <c r="EZ811" s="20"/>
      <c r="FA811" s="20"/>
    </row>
    <row r="812">
      <c r="BY812" s="20"/>
      <c r="BZ812" s="20"/>
      <c r="CA812" s="20"/>
      <c r="CB812" s="20"/>
      <c r="CC812" s="20"/>
      <c r="CD812" s="20"/>
      <c r="CE812" s="20"/>
      <c r="CF812" s="20"/>
      <c r="CG812" s="20"/>
      <c r="CH812" s="20"/>
      <c r="CI812" s="20"/>
      <c r="CJ812" s="20"/>
      <c r="CK812" s="20"/>
      <c r="CL812" s="20"/>
      <c r="CM812" s="20"/>
      <c r="CN812" s="20"/>
      <c r="CO812" s="20"/>
      <c r="CP812" s="20"/>
      <c r="CQ812" s="20"/>
      <c r="CR812" s="20"/>
      <c r="CS812" s="20"/>
      <c r="CT812" s="20"/>
      <c r="CU812" s="20"/>
      <c r="CV812" s="20"/>
      <c r="CW812" s="20"/>
      <c r="CX812" s="20"/>
      <c r="CY812" s="20"/>
      <c r="CZ812" s="20"/>
      <c r="DA812" s="20"/>
      <c r="DB812" s="20"/>
      <c r="DC812" s="20"/>
      <c r="DD812" s="20"/>
      <c r="DE812" s="20"/>
      <c r="DF812" s="20"/>
      <c r="DG812" s="20"/>
      <c r="DH812" s="20"/>
      <c r="DI812" s="20"/>
      <c r="DJ812" s="20"/>
      <c r="DK812" s="20"/>
      <c r="DL812" s="20"/>
      <c r="DM812" s="20"/>
      <c r="DN812" s="20"/>
      <c r="DO812" s="20"/>
      <c r="DP812" s="20"/>
      <c r="DQ812" s="20"/>
      <c r="DR812" s="20"/>
      <c r="DS812" s="20"/>
      <c r="DT812" s="20"/>
      <c r="DU812" s="20"/>
      <c r="DV812" s="20"/>
      <c r="DW812" s="20"/>
      <c r="DX812" s="20"/>
      <c r="DY812" s="20"/>
      <c r="DZ812" s="20"/>
      <c r="EA812" s="20"/>
      <c r="EB812" s="20"/>
      <c r="EC812" s="20"/>
      <c r="ED812" s="20"/>
      <c r="EE812" s="20"/>
      <c r="EF812" s="20"/>
      <c r="EG812" s="20"/>
      <c r="EH812" s="20"/>
      <c r="EI812" s="20"/>
      <c r="EJ812" s="20"/>
      <c r="EK812" s="20"/>
      <c r="EL812" s="20"/>
      <c r="EM812" s="20"/>
      <c r="EN812" s="20"/>
      <c r="EO812" s="20"/>
      <c r="EP812" s="20"/>
      <c r="EQ812" s="20"/>
      <c r="ER812" s="20"/>
      <c r="ES812" s="20"/>
      <c r="ET812" s="20"/>
      <c r="EU812" s="20"/>
      <c r="EV812" s="20"/>
      <c r="EW812" s="20"/>
      <c r="EX812" s="20"/>
      <c r="EY812" s="20"/>
      <c r="EZ812" s="20"/>
      <c r="FA812" s="20"/>
    </row>
    <row r="813">
      <c r="BY813" s="20"/>
      <c r="BZ813" s="20"/>
      <c r="CA813" s="20"/>
      <c r="CB813" s="20"/>
      <c r="CC813" s="20"/>
      <c r="CD813" s="20"/>
      <c r="CE813" s="20"/>
      <c r="CF813" s="20"/>
      <c r="CG813" s="20"/>
      <c r="CH813" s="20"/>
      <c r="CI813" s="20"/>
      <c r="CJ813" s="20"/>
      <c r="CK813" s="20"/>
      <c r="CL813" s="20"/>
      <c r="CM813" s="20"/>
      <c r="CN813" s="20"/>
      <c r="CO813" s="20"/>
      <c r="CP813" s="20"/>
      <c r="CQ813" s="20"/>
      <c r="CR813" s="20"/>
      <c r="CS813" s="20"/>
      <c r="CT813" s="20"/>
      <c r="CU813" s="20"/>
      <c r="CV813" s="20"/>
      <c r="CW813" s="20"/>
      <c r="CX813" s="20"/>
      <c r="CY813" s="20"/>
      <c r="CZ813" s="20"/>
      <c r="DA813" s="20"/>
      <c r="DB813" s="20"/>
      <c r="DC813" s="20"/>
      <c r="DD813" s="20"/>
      <c r="DE813" s="20"/>
      <c r="DF813" s="20"/>
      <c r="DG813" s="20"/>
      <c r="DH813" s="20"/>
      <c r="DI813" s="20"/>
      <c r="DJ813" s="20"/>
      <c r="DK813" s="20"/>
      <c r="DL813" s="20"/>
      <c r="DM813" s="20"/>
      <c r="DN813" s="20"/>
      <c r="DO813" s="20"/>
      <c r="DP813" s="20"/>
      <c r="DQ813" s="20"/>
      <c r="DR813" s="20"/>
      <c r="DS813" s="20"/>
      <c r="DT813" s="20"/>
      <c r="DU813" s="20"/>
      <c r="DV813" s="20"/>
      <c r="DW813" s="20"/>
      <c r="DX813" s="20"/>
      <c r="DY813" s="20"/>
      <c r="DZ813" s="20"/>
      <c r="EA813" s="20"/>
      <c r="EB813" s="20"/>
      <c r="EC813" s="20"/>
      <c r="ED813" s="20"/>
      <c r="EE813" s="20"/>
      <c r="EF813" s="20"/>
      <c r="EG813" s="20"/>
      <c r="EH813" s="20"/>
      <c r="EI813" s="20"/>
      <c r="EJ813" s="20"/>
      <c r="EK813" s="20"/>
      <c r="EL813" s="20"/>
      <c r="EM813" s="20"/>
      <c r="EN813" s="20"/>
      <c r="EO813" s="20"/>
      <c r="EP813" s="20"/>
      <c r="EQ813" s="20"/>
      <c r="ER813" s="20"/>
      <c r="ES813" s="20"/>
      <c r="ET813" s="20"/>
      <c r="EU813" s="20"/>
      <c r="EV813" s="20"/>
      <c r="EW813" s="20"/>
      <c r="EX813" s="20"/>
      <c r="EY813" s="20"/>
      <c r="EZ813" s="20"/>
      <c r="FA813" s="20"/>
    </row>
    <row r="814">
      <c r="BY814" s="20"/>
      <c r="BZ814" s="20"/>
      <c r="CA814" s="20"/>
      <c r="CB814" s="20"/>
      <c r="CC814" s="20"/>
      <c r="CD814" s="20"/>
      <c r="CE814" s="20"/>
      <c r="CF814" s="20"/>
      <c r="CG814" s="20"/>
      <c r="CH814" s="20"/>
      <c r="CI814" s="20"/>
      <c r="CJ814" s="20"/>
      <c r="CK814" s="20"/>
      <c r="CL814" s="20"/>
      <c r="CM814" s="20"/>
      <c r="CN814" s="20"/>
      <c r="CO814" s="20"/>
      <c r="CP814" s="20"/>
      <c r="CQ814" s="20"/>
      <c r="CR814" s="20"/>
      <c r="CS814" s="20"/>
      <c r="CT814" s="20"/>
      <c r="CU814" s="20"/>
      <c r="CV814" s="20"/>
      <c r="CW814" s="20"/>
      <c r="CX814" s="20"/>
      <c r="CY814" s="20"/>
      <c r="CZ814" s="20"/>
      <c r="DA814" s="20"/>
      <c r="DB814" s="20"/>
      <c r="DC814" s="20"/>
      <c r="DD814" s="20"/>
      <c r="DE814" s="20"/>
      <c r="DF814" s="20"/>
      <c r="DG814" s="20"/>
      <c r="DH814" s="20"/>
      <c r="DI814" s="20"/>
      <c r="DJ814" s="20"/>
      <c r="DK814" s="20"/>
      <c r="DL814" s="20"/>
      <c r="DM814" s="20"/>
      <c r="DN814" s="20"/>
      <c r="DO814" s="20"/>
      <c r="DP814" s="20"/>
      <c r="DQ814" s="20"/>
      <c r="DR814" s="20"/>
      <c r="DS814" s="20"/>
      <c r="DT814" s="20"/>
      <c r="DU814" s="20"/>
      <c r="DV814" s="20"/>
      <c r="DW814" s="20"/>
      <c r="DX814" s="20"/>
      <c r="DY814" s="20"/>
      <c r="DZ814" s="20"/>
      <c r="EA814" s="20"/>
      <c r="EB814" s="20"/>
      <c r="EC814" s="20"/>
      <c r="ED814" s="20"/>
      <c r="EE814" s="20"/>
      <c r="EF814" s="20"/>
      <c r="EG814" s="20"/>
      <c r="EH814" s="20"/>
      <c r="EI814" s="20"/>
      <c r="EJ814" s="20"/>
      <c r="EK814" s="20"/>
      <c r="EL814" s="20"/>
      <c r="EM814" s="20"/>
      <c r="EN814" s="20"/>
      <c r="EO814" s="20"/>
      <c r="EP814" s="20"/>
      <c r="EQ814" s="20"/>
      <c r="ER814" s="20"/>
      <c r="ES814" s="20"/>
      <c r="ET814" s="20"/>
      <c r="EU814" s="20"/>
      <c r="EV814" s="20"/>
      <c r="EW814" s="20"/>
      <c r="EX814" s="20"/>
      <c r="EY814" s="20"/>
      <c r="EZ814" s="20"/>
      <c r="FA814" s="20"/>
    </row>
    <row r="815">
      <c r="BY815" s="20"/>
      <c r="BZ815" s="20"/>
      <c r="CA815" s="20"/>
      <c r="CB815" s="20"/>
      <c r="CC815" s="20"/>
      <c r="CD815" s="20"/>
      <c r="CE815" s="20"/>
      <c r="CF815" s="20"/>
      <c r="CG815" s="20"/>
      <c r="CH815" s="20"/>
      <c r="CI815" s="20"/>
      <c r="CJ815" s="20"/>
      <c r="CK815" s="20"/>
      <c r="CL815" s="20"/>
      <c r="CM815" s="20"/>
      <c r="CN815" s="20"/>
      <c r="CO815" s="20"/>
      <c r="CP815" s="20"/>
      <c r="CQ815" s="20"/>
      <c r="CR815" s="20"/>
      <c r="CS815" s="20"/>
      <c r="CT815" s="20"/>
      <c r="CU815" s="20"/>
      <c r="CV815" s="20"/>
      <c r="CW815" s="20"/>
      <c r="CX815" s="20"/>
      <c r="CY815" s="20"/>
      <c r="CZ815" s="20"/>
      <c r="DA815" s="20"/>
      <c r="DB815" s="20"/>
      <c r="DC815" s="20"/>
      <c r="DD815" s="20"/>
      <c r="DE815" s="20"/>
      <c r="DF815" s="20"/>
      <c r="DG815" s="20"/>
      <c r="DH815" s="20"/>
      <c r="DI815" s="20"/>
      <c r="DJ815" s="20"/>
      <c r="DK815" s="20"/>
      <c r="DL815" s="20"/>
      <c r="DM815" s="20"/>
      <c r="DN815" s="20"/>
      <c r="DO815" s="20"/>
      <c r="DP815" s="20"/>
      <c r="DQ815" s="20"/>
      <c r="DR815" s="20"/>
      <c r="DS815" s="20"/>
      <c r="DT815" s="20"/>
      <c r="DU815" s="20"/>
      <c r="DV815" s="20"/>
      <c r="DW815" s="20"/>
      <c r="DX815" s="20"/>
      <c r="DY815" s="20"/>
      <c r="DZ815" s="20"/>
      <c r="EA815" s="20"/>
      <c r="EB815" s="20"/>
      <c r="EC815" s="20"/>
      <c r="ED815" s="20"/>
      <c r="EE815" s="20"/>
      <c r="EF815" s="20"/>
      <c r="EG815" s="20"/>
      <c r="EH815" s="20"/>
      <c r="EI815" s="20"/>
      <c r="EJ815" s="20"/>
      <c r="EK815" s="20"/>
      <c r="EL815" s="20"/>
      <c r="EM815" s="20"/>
      <c r="EN815" s="20"/>
      <c r="EO815" s="20"/>
      <c r="EP815" s="20"/>
      <c r="EQ815" s="20"/>
      <c r="ER815" s="20"/>
      <c r="ES815" s="20"/>
      <c r="ET815" s="20"/>
      <c r="EU815" s="20"/>
      <c r="EV815" s="20"/>
      <c r="EW815" s="20"/>
      <c r="EX815" s="20"/>
      <c r="EY815" s="20"/>
      <c r="EZ815" s="20"/>
      <c r="FA815" s="20"/>
    </row>
    <row r="816">
      <c r="BY816" s="20"/>
      <c r="BZ816" s="20"/>
      <c r="CA816" s="20"/>
      <c r="CB816" s="20"/>
      <c r="CC816" s="20"/>
      <c r="CD816" s="20"/>
      <c r="CE816" s="20"/>
      <c r="CF816" s="20"/>
      <c r="CG816" s="20"/>
      <c r="CH816" s="20"/>
      <c r="CI816" s="20"/>
      <c r="CJ816" s="20"/>
      <c r="CK816" s="20"/>
      <c r="CL816" s="20"/>
      <c r="CM816" s="20"/>
      <c r="CN816" s="20"/>
      <c r="CO816" s="20"/>
      <c r="CP816" s="20"/>
      <c r="CQ816" s="20"/>
      <c r="CR816" s="20"/>
      <c r="CS816" s="20"/>
      <c r="CT816" s="20"/>
      <c r="CU816" s="20"/>
      <c r="CV816" s="20"/>
      <c r="CW816" s="20"/>
      <c r="CX816" s="20"/>
      <c r="CY816" s="20"/>
      <c r="CZ816" s="20"/>
      <c r="DA816" s="20"/>
      <c r="DB816" s="20"/>
      <c r="DC816" s="20"/>
      <c r="DD816" s="20"/>
      <c r="DE816" s="20"/>
      <c r="DF816" s="20"/>
      <c r="DG816" s="20"/>
      <c r="DH816" s="20"/>
      <c r="DI816" s="20"/>
      <c r="DJ816" s="20"/>
      <c r="DK816" s="20"/>
      <c r="DL816" s="20"/>
      <c r="DM816" s="20"/>
      <c r="DN816" s="20"/>
      <c r="DO816" s="20"/>
      <c r="DP816" s="20"/>
      <c r="DQ816" s="20"/>
      <c r="DR816" s="20"/>
      <c r="DS816" s="20"/>
      <c r="DT816" s="20"/>
      <c r="DU816" s="20"/>
      <c r="DV816" s="20"/>
      <c r="DW816" s="20"/>
      <c r="DX816" s="20"/>
      <c r="DY816" s="20"/>
      <c r="DZ816" s="20"/>
      <c r="EA816" s="20"/>
      <c r="EB816" s="20"/>
      <c r="EC816" s="20"/>
      <c r="ED816" s="20"/>
      <c r="EE816" s="20"/>
      <c r="EF816" s="20"/>
      <c r="EG816" s="20"/>
      <c r="EH816" s="20"/>
      <c r="EI816" s="20"/>
      <c r="EJ816" s="20"/>
      <c r="EK816" s="20"/>
      <c r="EL816" s="20"/>
      <c r="EM816" s="20"/>
      <c r="EN816" s="20"/>
      <c r="EO816" s="20"/>
      <c r="EP816" s="20"/>
      <c r="EQ816" s="20"/>
      <c r="ER816" s="20"/>
      <c r="ES816" s="20"/>
      <c r="ET816" s="20"/>
      <c r="EU816" s="20"/>
      <c r="EV816" s="20"/>
      <c r="EW816" s="20"/>
      <c r="EX816" s="20"/>
      <c r="EY816" s="20"/>
      <c r="EZ816" s="20"/>
      <c r="FA816" s="20"/>
    </row>
    <row r="817">
      <c r="BY817" s="20"/>
      <c r="BZ817" s="20"/>
      <c r="CA817" s="20"/>
      <c r="CB817" s="20"/>
      <c r="CC817" s="20"/>
      <c r="CD817" s="20"/>
      <c r="CE817" s="20"/>
      <c r="CF817" s="20"/>
      <c r="CG817" s="20"/>
      <c r="CH817" s="20"/>
      <c r="CI817" s="20"/>
      <c r="CJ817" s="20"/>
      <c r="CK817" s="20"/>
      <c r="CL817" s="20"/>
      <c r="CM817" s="20"/>
      <c r="CN817" s="20"/>
      <c r="CO817" s="20"/>
      <c r="CP817" s="20"/>
      <c r="CQ817" s="20"/>
      <c r="CR817" s="20"/>
      <c r="CS817" s="20"/>
      <c r="CT817" s="20"/>
      <c r="CU817" s="20"/>
      <c r="CV817" s="20"/>
      <c r="CW817" s="20"/>
      <c r="CX817" s="20"/>
      <c r="CY817" s="20"/>
      <c r="CZ817" s="20"/>
      <c r="DA817" s="20"/>
      <c r="DB817" s="20"/>
      <c r="DC817" s="20"/>
      <c r="DD817" s="20"/>
      <c r="DE817" s="20"/>
      <c r="DF817" s="20"/>
      <c r="DG817" s="20"/>
      <c r="DH817" s="20"/>
      <c r="DI817" s="20"/>
      <c r="DJ817" s="20"/>
      <c r="DK817" s="20"/>
      <c r="DL817" s="20"/>
      <c r="DM817" s="20"/>
      <c r="DN817" s="20"/>
      <c r="DO817" s="20"/>
      <c r="DP817" s="20"/>
      <c r="DQ817" s="20"/>
      <c r="DR817" s="20"/>
      <c r="DS817" s="20"/>
      <c r="DT817" s="20"/>
      <c r="DU817" s="20"/>
      <c r="DV817" s="20"/>
      <c r="DW817" s="20"/>
      <c r="DX817" s="20"/>
      <c r="DY817" s="20"/>
      <c r="DZ817" s="20"/>
      <c r="EA817" s="20"/>
      <c r="EB817" s="20"/>
      <c r="EC817" s="20"/>
      <c r="ED817" s="20"/>
      <c r="EE817" s="20"/>
      <c r="EF817" s="20"/>
      <c r="EG817" s="20"/>
      <c r="EH817" s="20"/>
      <c r="EI817" s="20"/>
      <c r="EJ817" s="20"/>
      <c r="EK817" s="20"/>
      <c r="EL817" s="20"/>
      <c r="EM817" s="20"/>
      <c r="EN817" s="20"/>
      <c r="EO817" s="20"/>
      <c r="EP817" s="20"/>
      <c r="EQ817" s="20"/>
      <c r="ER817" s="20"/>
      <c r="ES817" s="20"/>
      <c r="ET817" s="20"/>
      <c r="EU817" s="20"/>
      <c r="EV817" s="20"/>
      <c r="EW817" s="20"/>
      <c r="EX817" s="20"/>
      <c r="EY817" s="20"/>
      <c r="EZ817" s="20"/>
      <c r="FA817" s="20"/>
    </row>
    <row r="818">
      <c r="BY818" s="20"/>
      <c r="BZ818" s="20"/>
      <c r="CA818" s="20"/>
      <c r="CB818" s="20"/>
      <c r="CC818" s="20"/>
      <c r="CD818" s="20"/>
      <c r="CE818" s="20"/>
      <c r="CF818" s="20"/>
      <c r="CG818" s="20"/>
      <c r="CH818" s="20"/>
      <c r="CI818" s="20"/>
      <c r="CJ818" s="20"/>
      <c r="CK818" s="20"/>
      <c r="CL818" s="20"/>
      <c r="CM818" s="20"/>
      <c r="CN818" s="20"/>
      <c r="CO818" s="20"/>
      <c r="CP818" s="20"/>
      <c r="CQ818" s="20"/>
      <c r="CR818" s="20"/>
      <c r="CS818" s="20"/>
      <c r="CT818" s="20"/>
      <c r="CU818" s="20"/>
      <c r="CV818" s="20"/>
      <c r="CW818" s="20"/>
      <c r="CX818" s="20"/>
      <c r="CY818" s="20"/>
      <c r="CZ818" s="20"/>
      <c r="DA818" s="20"/>
      <c r="DB818" s="20"/>
      <c r="DC818" s="20"/>
      <c r="DD818" s="20"/>
      <c r="DE818" s="20"/>
      <c r="DF818" s="20"/>
      <c r="DG818" s="20"/>
      <c r="DH818" s="20"/>
      <c r="DI818" s="20"/>
      <c r="DJ818" s="20"/>
      <c r="DK818" s="20"/>
      <c r="DL818" s="20"/>
      <c r="DM818" s="20"/>
      <c r="DN818" s="20"/>
      <c r="DO818" s="20"/>
      <c r="DP818" s="20"/>
      <c r="DQ818" s="20"/>
      <c r="DR818" s="20"/>
      <c r="DS818" s="20"/>
      <c r="DT818" s="20"/>
      <c r="DU818" s="20"/>
      <c r="DV818" s="20"/>
      <c r="DW818" s="20"/>
      <c r="DX818" s="20"/>
      <c r="DY818" s="20"/>
      <c r="DZ818" s="20"/>
      <c r="EA818" s="20"/>
      <c r="EB818" s="20"/>
      <c r="EC818" s="20"/>
      <c r="ED818" s="20"/>
      <c r="EE818" s="20"/>
      <c r="EF818" s="20"/>
      <c r="EG818" s="20"/>
      <c r="EH818" s="20"/>
      <c r="EI818" s="20"/>
      <c r="EJ818" s="20"/>
      <c r="EK818" s="20"/>
      <c r="EL818" s="20"/>
      <c r="EM818" s="20"/>
      <c r="EN818" s="20"/>
      <c r="EO818" s="20"/>
      <c r="EP818" s="20"/>
      <c r="EQ818" s="20"/>
      <c r="ER818" s="20"/>
      <c r="ES818" s="20"/>
      <c r="ET818" s="20"/>
      <c r="EU818" s="20"/>
      <c r="EV818" s="20"/>
      <c r="EW818" s="20"/>
      <c r="EX818" s="20"/>
      <c r="EY818" s="20"/>
      <c r="EZ818" s="20"/>
      <c r="FA818" s="20"/>
    </row>
    <row r="819">
      <c r="BY819" s="20"/>
      <c r="BZ819" s="20"/>
      <c r="CA819" s="20"/>
      <c r="CB819" s="20"/>
      <c r="CC819" s="20"/>
      <c r="CD819" s="20"/>
      <c r="CE819" s="20"/>
      <c r="CF819" s="20"/>
      <c r="CG819" s="20"/>
      <c r="CH819" s="20"/>
      <c r="CI819" s="20"/>
      <c r="CJ819" s="20"/>
      <c r="CK819" s="20"/>
      <c r="CL819" s="20"/>
      <c r="CM819" s="20"/>
      <c r="CN819" s="20"/>
      <c r="CO819" s="20"/>
      <c r="CP819" s="20"/>
      <c r="CQ819" s="20"/>
      <c r="CR819" s="20"/>
      <c r="CS819" s="20"/>
      <c r="CT819" s="20"/>
      <c r="CU819" s="20"/>
      <c r="CV819" s="20"/>
      <c r="CW819" s="20"/>
      <c r="CX819" s="20"/>
      <c r="CY819" s="20"/>
      <c r="CZ819" s="20"/>
      <c r="DA819" s="20"/>
      <c r="DB819" s="20"/>
      <c r="DC819" s="20"/>
      <c r="DD819" s="20"/>
      <c r="DE819" s="20"/>
      <c r="DF819" s="20"/>
      <c r="DG819" s="20"/>
      <c r="DH819" s="20"/>
      <c r="DI819" s="20"/>
      <c r="DJ819" s="20"/>
      <c r="DK819" s="20"/>
      <c r="DL819" s="20"/>
      <c r="DM819" s="20"/>
      <c r="DN819" s="20"/>
      <c r="DO819" s="20"/>
      <c r="DP819" s="20"/>
      <c r="DQ819" s="20"/>
      <c r="DR819" s="20"/>
      <c r="DS819" s="20"/>
      <c r="DT819" s="20"/>
      <c r="DU819" s="20"/>
      <c r="DV819" s="20"/>
      <c r="DW819" s="20"/>
      <c r="DX819" s="20"/>
      <c r="DY819" s="20"/>
      <c r="DZ819" s="20"/>
      <c r="EA819" s="20"/>
      <c r="EB819" s="20"/>
      <c r="EC819" s="20"/>
      <c r="ED819" s="20"/>
      <c r="EE819" s="20"/>
      <c r="EF819" s="20"/>
      <c r="EG819" s="20"/>
      <c r="EH819" s="20"/>
      <c r="EI819" s="20"/>
      <c r="EJ819" s="20"/>
      <c r="EK819" s="20"/>
      <c r="EL819" s="20"/>
      <c r="EM819" s="20"/>
      <c r="EN819" s="20"/>
      <c r="EO819" s="20"/>
      <c r="EP819" s="20"/>
      <c r="EQ819" s="20"/>
      <c r="ER819" s="20"/>
      <c r="ES819" s="20"/>
      <c r="ET819" s="20"/>
      <c r="EU819" s="20"/>
      <c r="EV819" s="20"/>
      <c r="EW819" s="20"/>
      <c r="EX819" s="20"/>
      <c r="EY819" s="20"/>
      <c r="EZ819" s="20"/>
      <c r="FA819" s="20"/>
    </row>
    <row r="820">
      <c r="BY820" s="20"/>
      <c r="BZ820" s="20"/>
      <c r="CA820" s="20"/>
      <c r="CB820" s="20"/>
      <c r="CC820" s="20"/>
      <c r="CD820" s="20"/>
      <c r="CE820" s="20"/>
      <c r="CF820" s="20"/>
      <c r="CG820" s="20"/>
      <c r="CH820" s="20"/>
      <c r="CI820" s="20"/>
      <c r="CJ820" s="20"/>
      <c r="CK820" s="20"/>
      <c r="CL820" s="20"/>
      <c r="CM820" s="20"/>
      <c r="CN820" s="20"/>
      <c r="CO820" s="20"/>
      <c r="CP820" s="20"/>
      <c r="CQ820" s="20"/>
      <c r="CR820" s="20"/>
      <c r="CS820" s="20"/>
      <c r="CT820" s="20"/>
      <c r="CU820" s="20"/>
      <c r="CV820" s="20"/>
      <c r="CW820" s="20"/>
      <c r="CX820" s="20"/>
      <c r="CY820" s="20"/>
      <c r="CZ820" s="20"/>
      <c r="DA820" s="20"/>
      <c r="DB820" s="20"/>
      <c r="DC820" s="20"/>
      <c r="DD820" s="20"/>
      <c r="DE820" s="20"/>
      <c r="DF820" s="20"/>
      <c r="DG820" s="20"/>
      <c r="DH820" s="20"/>
      <c r="DI820" s="20"/>
      <c r="DJ820" s="20"/>
      <c r="DK820" s="20"/>
      <c r="DL820" s="20"/>
      <c r="DM820" s="20"/>
      <c r="DN820" s="20"/>
      <c r="DO820" s="20"/>
      <c r="DP820" s="20"/>
      <c r="DQ820" s="20"/>
      <c r="DR820" s="20"/>
      <c r="DS820" s="20"/>
      <c r="DT820" s="20"/>
      <c r="DU820" s="20"/>
      <c r="DV820" s="20"/>
      <c r="DW820" s="20"/>
      <c r="DX820" s="20"/>
      <c r="DY820" s="20"/>
      <c r="DZ820" s="20"/>
      <c r="EA820" s="20"/>
      <c r="EB820" s="20"/>
      <c r="EC820" s="20"/>
      <c r="ED820" s="20"/>
      <c r="EE820" s="20"/>
      <c r="EF820" s="20"/>
      <c r="EG820" s="20"/>
      <c r="EH820" s="20"/>
      <c r="EI820" s="20"/>
      <c r="EJ820" s="20"/>
      <c r="EK820" s="20"/>
      <c r="EL820" s="20"/>
      <c r="EM820" s="20"/>
      <c r="EN820" s="20"/>
      <c r="EO820" s="20"/>
      <c r="EP820" s="20"/>
      <c r="EQ820" s="20"/>
      <c r="ER820" s="20"/>
      <c r="ES820" s="20"/>
      <c r="ET820" s="20"/>
      <c r="EU820" s="20"/>
      <c r="EV820" s="20"/>
      <c r="EW820" s="20"/>
      <c r="EX820" s="20"/>
      <c r="EY820" s="20"/>
      <c r="EZ820" s="20"/>
      <c r="FA820" s="20"/>
    </row>
    <row r="821">
      <c r="BY821" s="20"/>
      <c r="BZ821" s="20"/>
      <c r="CA821" s="20"/>
      <c r="CB821" s="20"/>
      <c r="CC821" s="20"/>
      <c r="CD821" s="20"/>
      <c r="CE821" s="20"/>
      <c r="CF821" s="20"/>
      <c r="CG821" s="20"/>
      <c r="CH821" s="20"/>
      <c r="CI821" s="20"/>
      <c r="CJ821" s="20"/>
      <c r="CK821" s="20"/>
      <c r="CL821" s="20"/>
      <c r="CM821" s="20"/>
      <c r="CN821" s="20"/>
      <c r="CO821" s="20"/>
      <c r="CP821" s="20"/>
      <c r="CQ821" s="20"/>
      <c r="CR821" s="20"/>
      <c r="CS821" s="20"/>
      <c r="CT821" s="20"/>
      <c r="CU821" s="20"/>
      <c r="CV821" s="20"/>
      <c r="CW821" s="20"/>
      <c r="CX821" s="20"/>
      <c r="CY821" s="20"/>
      <c r="CZ821" s="20"/>
      <c r="DA821" s="20"/>
      <c r="DB821" s="20"/>
      <c r="DC821" s="20"/>
      <c r="DD821" s="20"/>
      <c r="DE821" s="20"/>
      <c r="DF821" s="20"/>
      <c r="DG821" s="20"/>
      <c r="DH821" s="20"/>
      <c r="DI821" s="20"/>
      <c r="DJ821" s="20"/>
      <c r="DK821" s="20"/>
      <c r="DL821" s="20"/>
      <c r="DM821" s="20"/>
      <c r="DN821" s="20"/>
      <c r="DO821" s="20"/>
      <c r="DP821" s="20"/>
      <c r="DQ821" s="20"/>
      <c r="DR821" s="20"/>
      <c r="DS821" s="20"/>
      <c r="DT821" s="20"/>
      <c r="DU821" s="20"/>
      <c r="DV821" s="20"/>
      <c r="DW821" s="20"/>
      <c r="DX821" s="20"/>
      <c r="DY821" s="20"/>
      <c r="DZ821" s="20"/>
      <c r="EA821" s="20"/>
      <c r="EB821" s="20"/>
      <c r="EC821" s="20"/>
      <c r="ED821" s="20"/>
      <c r="EE821" s="20"/>
      <c r="EF821" s="20"/>
      <c r="EG821" s="20"/>
      <c r="EH821" s="20"/>
      <c r="EI821" s="20"/>
      <c r="EJ821" s="20"/>
      <c r="EK821" s="20"/>
      <c r="EL821" s="20"/>
      <c r="EM821" s="20"/>
      <c r="EN821" s="20"/>
      <c r="EO821" s="20"/>
      <c r="EP821" s="20"/>
      <c r="EQ821" s="20"/>
      <c r="ER821" s="20"/>
      <c r="ES821" s="20"/>
      <c r="ET821" s="20"/>
      <c r="EU821" s="20"/>
      <c r="EV821" s="20"/>
      <c r="EW821" s="20"/>
      <c r="EX821" s="20"/>
      <c r="EY821" s="20"/>
      <c r="EZ821" s="20"/>
      <c r="FA821" s="20"/>
    </row>
    <row r="822">
      <c r="BY822" s="20"/>
      <c r="BZ822" s="20"/>
      <c r="CA822" s="20"/>
      <c r="CB822" s="20"/>
      <c r="CC822" s="20"/>
      <c r="CD822" s="20"/>
      <c r="CE822" s="20"/>
      <c r="CF822" s="20"/>
      <c r="CG822" s="20"/>
      <c r="CH822" s="20"/>
      <c r="CI822" s="20"/>
      <c r="CJ822" s="20"/>
      <c r="CK822" s="20"/>
      <c r="CL822" s="20"/>
      <c r="CM822" s="20"/>
      <c r="CN822" s="20"/>
      <c r="CO822" s="20"/>
      <c r="CP822" s="20"/>
      <c r="CQ822" s="20"/>
      <c r="CR822" s="20"/>
      <c r="CS822" s="20"/>
      <c r="CT822" s="20"/>
      <c r="CU822" s="20"/>
      <c r="CV822" s="20"/>
      <c r="CW822" s="20"/>
      <c r="CX822" s="20"/>
      <c r="CY822" s="20"/>
      <c r="CZ822" s="20"/>
      <c r="DA822" s="20"/>
      <c r="DB822" s="20"/>
      <c r="DC822" s="20"/>
      <c r="DD822" s="20"/>
      <c r="DE822" s="20"/>
      <c r="DF822" s="20"/>
      <c r="DG822" s="20"/>
      <c r="DH822" s="20"/>
      <c r="DI822" s="20"/>
      <c r="DJ822" s="20"/>
      <c r="DK822" s="20"/>
      <c r="DL822" s="20"/>
      <c r="DM822" s="20"/>
      <c r="DN822" s="20"/>
      <c r="DO822" s="20"/>
      <c r="DP822" s="20"/>
      <c r="DQ822" s="20"/>
      <c r="DR822" s="20"/>
      <c r="DS822" s="20"/>
      <c r="DT822" s="20"/>
      <c r="DU822" s="20"/>
      <c r="DV822" s="20"/>
      <c r="DW822" s="20"/>
      <c r="DX822" s="20"/>
      <c r="DY822" s="20"/>
      <c r="DZ822" s="20"/>
      <c r="EA822" s="20"/>
      <c r="EB822" s="20"/>
      <c r="EC822" s="20"/>
      <c r="ED822" s="20"/>
      <c r="EE822" s="20"/>
      <c r="EF822" s="20"/>
      <c r="EG822" s="20"/>
      <c r="EH822" s="20"/>
      <c r="EI822" s="20"/>
      <c r="EJ822" s="20"/>
      <c r="EK822" s="20"/>
      <c r="EL822" s="20"/>
      <c r="EM822" s="20"/>
      <c r="EN822" s="20"/>
      <c r="EO822" s="20"/>
      <c r="EP822" s="20"/>
      <c r="EQ822" s="20"/>
      <c r="ER822" s="20"/>
      <c r="ES822" s="20"/>
      <c r="ET822" s="20"/>
      <c r="EU822" s="20"/>
      <c r="EV822" s="20"/>
      <c r="EW822" s="20"/>
      <c r="EX822" s="20"/>
      <c r="EY822" s="20"/>
      <c r="EZ822" s="20"/>
      <c r="FA822" s="20"/>
    </row>
    <row r="823">
      <c r="BY823" s="20"/>
      <c r="BZ823" s="20"/>
      <c r="CA823" s="20"/>
      <c r="CB823" s="20"/>
      <c r="CC823" s="20"/>
      <c r="CD823" s="20"/>
      <c r="CE823" s="20"/>
      <c r="CF823" s="20"/>
      <c r="CG823" s="20"/>
      <c r="CH823" s="20"/>
      <c r="CI823" s="20"/>
      <c r="CJ823" s="20"/>
      <c r="CK823" s="20"/>
      <c r="CL823" s="20"/>
      <c r="CM823" s="20"/>
      <c r="CN823" s="20"/>
      <c r="CO823" s="20"/>
      <c r="CP823" s="20"/>
      <c r="CQ823" s="20"/>
      <c r="CR823" s="20"/>
      <c r="CS823" s="20"/>
      <c r="CT823" s="20"/>
      <c r="CU823" s="20"/>
      <c r="CV823" s="20"/>
      <c r="CW823" s="20"/>
      <c r="CX823" s="20"/>
      <c r="CY823" s="20"/>
      <c r="CZ823" s="20"/>
      <c r="DA823" s="20"/>
      <c r="DB823" s="20"/>
      <c r="DC823" s="20"/>
      <c r="DD823" s="20"/>
      <c r="DE823" s="20"/>
      <c r="DF823" s="20"/>
      <c r="DG823" s="20"/>
      <c r="DH823" s="20"/>
      <c r="DI823" s="20"/>
      <c r="DJ823" s="20"/>
      <c r="DK823" s="20"/>
      <c r="DL823" s="20"/>
      <c r="DM823" s="20"/>
      <c r="DN823" s="20"/>
      <c r="DO823" s="20"/>
      <c r="DP823" s="20"/>
      <c r="DQ823" s="20"/>
      <c r="DR823" s="20"/>
      <c r="DS823" s="20"/>
      <c r="DT823" s="20"/>
      <c r="DU823" s="20"/>
      <c r="DV823" s="20"/>
      <c r="DW823" s="20"/>
      <c r="DX823" s="20"/>
      <c r="DY823" s="20"/>
      <c r="DZ823" s="20"/>
      <c r="EA823" s="20"/>
      <c r="EB823" s="20"/>
      <c r="EC823" s="20"/>
      <c r="ED823" s="20"/>
      <c r="EE823" s="20"/>
      <c r="EF823" s="20"/>
      <c r="EG823" s="20"/>
      <c r="EH823" s="20"/>
      <c r="EI823" s="20"/>
      <c r="EJ823" s="20"/>
      <c r="EK823" s="20"/>
      <c r="EL823" s="20"/>
      <c r="EM823" s="20"/>
      <c r="EN823" s="20"/>
      <c r="EO823" s="20"/>
      <c r="EP823" s="20"/>
      <c r="EQ823" s="20"/>
      <c r="ER823" s="20"/>
      <c r="ES823" s="20"/>
      <c r="ET823" s="20"/>
      <c r="EU823" s="20"/>
      <c r="EV823" s="20"/>
      <c r="EW823" s="20"/>
      <c r="EX823" s="20"/>
      <c r="EY823" s="20"/>
      <c r="EZ823" s="20"/>
      <c r="FA823" s="20"/>
    </row>
    <row r="824">
      <c r="BY824" s="20"/>
      <c r="BZ824" s="20"/>
      <c r="CA824" s="20"/>
      <c r="CB824" s="20"/>
      <c r="CC824" s="20"/>
      <c r="CD824" s="20"/>
      <c r="CE824" s="20"/>
      <c r="CF824" s="20"/>
      <c r="CG824" s="20"/>
      <c r="CH824" s="20"/>
      <c r="CI824" s="20"/>
      <c r="CJ824" s="20"/>
      <c r="CK824" s="20"/>
      <c r="CL824" s="20"/>
      <c r="CM824" s="20"/>
      <c r="CN824" s="20"/>
      <c r="CO824" s="20"/>
      <c r="CP824" s="20"/>
      <c r="CQ824" s="20"/>
      <c r="CR824" s="20"/>
      <c r="CS824" s="20"/>
      <c r="CT824" s="20"/>
      <c r="CU824" s="20"/>
      <c r="CV824" s="20"/>
      <c r="CW824" s="20"/>
      <c r="CX824" s="20"/>
      <c r="CY824" s="20"/>
      <c r="CZ824" s="20"/>
      <c r="DA824" s="20"/>
      <c r="DB824" s="20"/>
      <c r="DC824" s="20"/>
      <c r="DD824" s="20"/>
      <c r="DE824" s="20"/>
      <c r="DF824" s="20"/>
      <c r="DG824" s="20"/>
      <c r="DH824" s="20"/>
      <c r="DI824" s="20"/>
      <c r="DJ824" s="20"/>
      <c r="DK824" s="20"/>
      <c r="DL824" s="20"/>
      <c r="DM824" s="20"/>
      <c r="DN824" s="20"/>
      <c r="DO824" s="20"/>
      <c r="DP824" s="20"/>
      <c r="DQ824" s="20"/>
      <c r="DR824" s="20"/>
      <c r="DS824" s="20"/>
      <c r="DT824" s="20"/>
      <c r="DU824" s="20"/>
      <c r="DV824" s="20"/>
      <c r="DW824" s="20"/>
      <c r="DX824" s="20"/>
      <c r="DY824" s="20"/>
      <c r="DZ824" s="20"/>
      <c r="EA824" s="20"/>
      <c r="EB824" s="20"/>
      <c r="EC824" s="20"/>
      <c r="ED824" s="20"/>
      <c r="EE824" s="20"/>
      <c r="EF824" s="20"/>
      <c r="EG824" s="20"/>
      <c r="EH824" s="20"/>
      <c r="EI824" s="20"/>
      <c r="EJ824" s="20"/>
      <c r="EK824" s="20"/>
      <c r="EL824" s="20"/>
      <c r="EM824" s="20"/>
      <c r="EN824" s="20"/>
      <c r="EO824" s="20"/>
      <c r="EP824" s="20"/>
      <c r="EQ824" s="20"/>
      <c r="ER824" s="20"/>
      <c r="ES824" s="20"/>
      <c r="ET824" s="20"/>
      <c r="EU824" s="20"/>
      <c r="EV824" s="20"/>
      <c r="EW824" s="20"/>
      <c r="EX824" s="20"/>
      <c r="EY824" s="20"/>
      <c r="EZ824" s="20"/>
      <c r="FA824" s="20"/>
    </row>
    <row r="825">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0"/>
      <c r="DY825" s="20"/>
      <c r="DZ825" s="20"/>
      <c r="EA825" s="20"/>
      <c r="EB825" s="20"/>
      <c r="EC825" s="20"/>
      <c r="ED825" s="20"/>
      <c r="EE825" s="20"/>
      <c r="EF825" s="20"/>
      <c r="EG825" s="20"/>
      <c r="EH825" s="20"/>
      <c r="EI825" s="20"/>
      <c r="EJ825" s="20"/>
      <c r="EK825" s="20"/>
      <c r="EL825" s="20"/>
      <c r="EM825" s="20"/>
      <c r="EN825" s="20"/>
      <c r="EO825" s="20"/>
      <c r="EP825" s="20"/>
      <c r="EQ825" s="20"/>
      <c r="ER825" s="20"/>
      <c r="ES825" s="20"/>
      <c r="ET825" s="20"/>
      <c r="EU825" s="20"/>
      <c r="EV825" s="20"/>
      <c r="EW825" s="20"/>
      <c r="EX825" s="20"/>
      <c r="EY825" s="20"/>
      <c r="EZ825" s="20"/>
      <c r="FA825" s="20"/>
    </row>
    <row r="826">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0"/>
      <c r="DY826" s="20"/>
      <c r="DZ826" s="20"/>
      <c r="EA826" s="20"/>
      <c r="EB826" s="20"/>
      <c r="EC826" s="20"/>
      <c r="ED826" s="20"/>
      <c r="EE826" s="20"/>
      <c r="EF826" s="20"/>
      <c r="EG826" s="20"/>
      <c r="EH826" s="20"/>
      <c r="EI826" s="20"/>
      <c r="EJ826" s="20"/>
      <c r="EK826" s="20"/>
      <c r="EL826" s="20"/>
      <c r="EM826" s="20"/>
      <c r="EN826" s="20"/>
      <c r="EO826" s="20"/>
      <c r="EP826" s="20"/>
      <c r="EQ826" s="20"/>
      <c r="ER826" s="20"/>
      <c r="ES826" s="20"/>
      <c r="ET826" s="20"/>
      <c r="EU826" s="20"/>
      <c r="EV826" s="20"/>
      <c r="EW826" s="20"/>
      <c r="EX826" s="20"/>
      <c r="EY826" s="20"/>
      <c r="EZ826" s="20"/>
      <c r="FA826" s="20"/>
    </row>
    <row r="827">
      <c r="BY827" s="20"/>
      <c r="BZ827" s="20"/>
      <c r="CA827" s="20"/>
      <c r="CB827" s="20"/>
      <c r="CC827" s="20"/>
      <c r="CD827" s="20"/>
      <c r="CE827" s="20"/>
      <c r="CF827" s="20"/>
      <c r="CG827" s="20"/>
      <c r="CH827" s="20"/>
      <c r="CI827" s="20"/>
      <c r="CJ827" s="20"/>
      <c r="CK827" s="20"/>
      <c r="CL827" s="20"/>
      <c r="CM827" s="20"/>
      <c r="CN827" s="20"/>
      <c r="CO827" s="20"/>
      <c r="CP827" s="20"/>
      <c r="CQ827" s="20"/>
      <c r="CR827" s="20"/>
      <c r="CS827" s="20"/>
      <c r="CT827" s="20"/>
      <c r="CU827" s="20"/>
      <c r="CV827" s="20"/>
      <c r="CW827" s="20"/>
      <c r="CX827" s="20"/>
      <c r="CY827" s="20"/>
      <c r="CZ827" s="20"/>
      <c r="DA827" s="20"/>
      <c r="DB827" s="20"/>
      <c r="DC827" s="20"/>
      <c r="DD827" s="20"/>
      <c r="DE827" s="20"/>
      <c r="DF827" s="20"/>
      <c r="DG827" s="20"/>
      <c r="DH827" s="20"/>
      <c r="DI827" s="20"/>
      <c r="DJ827" s="20"/>
      <c r="DK827" s="20"/>
      <c r="DL827" s="20"/>
      <c r="DM827" s="20"/>
      <c r="DN827" s="20"/>
      <c r="DO827" s="20"/>
      <c r="DP827" s="20"/>
      <c r="DQ827" s="20"/>
      <c r="DR827" s="20"/>
      <c r="DS827" s="20"/>
      <c r="DT827" s="20"/>
      <c r="DU827" s="20"/>
      <c r="DV827" s="20"/>
      <c r="DW827" s="20"/>
      <c r="DX827" s="20"/>
      <c r="DY827" s="20"/>
      <c r="DZ827" s="20"/>
      <c r="EA827" s="20"/>
      <c r="EB827" s="20"/>
      <c r="EC827" s="20"/>
      <c r="ED827" s="20"/>
      <c r="EE827" s="20"/>
      <c r="EF827" s="20"/>
      <c r="EG827" s="20"/>
      <c r="EH827" s="20"/>
      <c r="EI827" s="20"/>
      <c r="EJ827" s="20"/>
      <c r="EK827" s="20"/>
      <c r="EL827" s="20"/>
      <c r="EM827" s="20"/>
      <c r="EN827" s="20"/>
      <c r="EO827" s="20"/>
      <c r="EP827" s="20"/>
      <c r="EQ827" s="20"/>
      <c r="ER827" s="20"/>
      <c r="ES827" s="20"/>
      <c r="ET827" s="20"/>
      <c r="EU827" s="20"/>
      <c r="EV827" s="20"/>
      <c r="EW827" s="20"/>
      <c r="EX827" s="20"/>
      <c r="EY827" s="20"/>
      <c r="EZ827" s="20"/>
      <c r="FA827" s="20"/>
    </row>
    <row r="828">
      <c r="BY828" s="20"/>
      <c r="BZ828" s="20"/>
      <c r="CA828" s="20"/>
      <c r="CB828" s="20"/>
      <c r="CC828" s="20"/>
      <c r="CD828" s="20"/>
      <c r="CE828" s="20"/>
      <c r="CF828" s="20"/>
      <c r="CG828" s="20"/>
      <c r="CH828" s="20"/>
      <c r="CI828" s="20"/>
      <c r="CJ828" s="20"/>
      <c r="CK828" s="20"/>
      <c r="CL828" s="20"/>
      <c r="CM828" s="20"/>
      <c r="CN828" s="20"/>
      <c r="CO828" s="20"/>
      <c r="CP828" s="20"/>
      <c r="CQ828" s="20"/>
      <c r="CR828" s="20"/>
      <c r="CS828" s="20"/>
      <c r="CT828" s="20"/>
      <c r="CU828" s="20"/>
      <c r="CV828" s="20"/>
      <c r="CW828" s="20"/>
      <c r="CX828" s="20"/>
      <c r="CY828" s="20"/>
      <c r="CZ828" s="20"/>
      <c r="DA828" s="20"/>
      <c r="DB828" s="20"/>
      <c r="DC828" s="20"/>
      <c r="DD828" s="20"/>
      <c r="DE828" s="20"/>
      <c r="DF828" s="20"/>
      <c r="DG828" s="20"/>
      <c r="DH828" s="20"/>
      <c r="DI828" s="20"/>
      <c r="DJ828" s="20"/>
      <c r="DK828" s="20"/>
      <c r="DL828" s="20"/>
      <c r="DM828" s="20"/>
      <c r="DN828" s="20"/>
      <c r="DO828" s="20"/>
      <c r="DP828" s="20"/>
      <c r="DQ828" s="20"/>
      <c r="DR828" s="20"/>
      <c r="DS828" s="20"/>
      <c r="DT828" s="20"/>
      <c r="DU828" s="20"/>
      <c r="DV828" s="20"/>
      <c r="DW828" s="20"/>
      <c r="DX828" s="20"/>
      <c r="DY828" s="20"/>
      <c r="DZ828" s="20"/>
      <c r="EA828" s="20"/>
      <c r="EB828" s="20"/>
      <c r="EC828" s="20"/>
      <c r="ED828" s="20"/>
      <c r="EE828" s="20"/>
      <c r="EF828" s="20"/>
      <c r="EG828" s="20"/>
      <c r="EH828" s="20"/>
      <c r="EI828" s="20"/>
      <c r="EJ828" s="20"/>
      <c r="EK828" s="20"/>
      <c r="EL828" s="20"/>
      <c r="EM828" s="20"/>
      <c r="EN828" s="20"/>
      <c r="EO828" s="20"/>
      <c r="EP828" s="20"/>
      <c r="EQ828" s="20"/>
      <c r="ER828" s="20"/>
      <c r="ES828" s="20"/>
      <c r="ET828" s="20"/>
      <c r="EU828" s="20"/>
      <c r="EV828" s="20"/>
      <c r="EW828" s="20"/>
      <c r="EX828" s="20"/>
      <c r="EY828" s="20"/>
      <c r="EZ828" s="20"/>
      <c r="FA828" s="20"/>
    </row>
    <row r="829">
      <c r="BY829" s="20"/>
      <c r="BZ829" s="20"/>
      <c r="CA829" s="20"/>
      <c r="CB829" s="20"/>
      <c r="CC829" s="20"/>
      <c r="CD829" s="20"/>
      <c r="CE829" s="20"/>
      <c r="CF829" s="20"/>
      <c r="CG829" s="20"/>
      <c r="CH829" s="20"/>
      <c r="CI829" s="20"/>
      <c r="CJ829" s="20"/>
      <c r="CK829" s="20"/>
      <c r="CL829" s="20"/>
      <c r="CM829" s="20"/>
      <c r="CN829" s="20"/>
      <c r="CO829" s="20"/>
      <c r="CP829" s="20"/>
      <c r="CQ829" s="20"/>
      <c r="CR829" s="20"/>
      <c r="CS829" s="20"/>
      <c r="CT829" s="20"/>
      <c r="CU829" s="20"/>
      <c r="CV829" s="20"/>
      <c r="CW829" s="20"/>
      <c r="CX829" s="20"/>
      <c r="CY829" s="20"/>
      <c r="CZ829" s="20"/>
      <c r="DA829" s="20"/>
      <c r="DB829" s="20"/>
      <c r="DC829" s="20"/>
      <c r="DD829" s="20"/>
      <c r="DE829" s="20"/>
      <c r="DF829" s="20"/>
      <c r="DG829" s="20"/>
      <c r="DH829" s="20"/>
      <c r="DI829" s="20"/>
      <c r="DJ829" s="20"/>
      <c r="DK829" s="20"/>
      <c r="DL829" s="20"/>
      <c r="DM829" s="20"/>
      <c r="DN829" s="20"/>
      <c r="DO829" s="20"/>
      <c r="DP829" s="20"/>
      <c r="DQ829" s="20"/>
      <c r="DR829" s="20"/>
      <c r="DS829" s="20"/>
      <c r="DT829" s="20"/>
      <c r="DU829" s="20"/>
      <c r="DV829" s="20"/>
      <c r="DW829" s="20"/>
      <c r="DX829" s="20"/>
      <c r="DY829" s="20"/>
      <c r="DZ829" s="20"/>
      <c r="EA829" s="20"/>
      <c r="EB829" s="20"/>
      <c r="EC829" s="20"/>
      <c r="ED829" s="20"/>
      <c r="EE829" s="20"/>
      <c r="EF829" s="20"/>
      <c r="EG829" s="20"/>
      <c r="EH829" s="20"/>
      <c r="EI829" s="20"/>
      <c r="EJ829" s="20"/>
      <c r="EK829" s="20"/>
      <c r="EL829" s="20"/>
      <c r="EM829" s="20"/>
      <c r="EN829" s="20"/>
      <c r="EO829" s="20"/>
      <c r="EP829" s="20"/>
      <c r="EQ829" s="20"/>
      <c r="ER829" s="20"/>
      <c r="ES829" s="20"/>
      <c r="ET829" s="20"/>
      <c r="EU829" s="20"/>
      <c r="EV829" s="20"/>
      <c r="EW829" s="20"/>
      <c r="EX829" s="20"/>
      <c r="EY829" s="20"/>
      <c r="EZ829" s="20"/>
      <c r="FA829" s="20"/>
    </row>
    <row r="830">
      <c r="BY830" s="20"/>
      <c r="BZ830" s="20"/>
      <c r="CA830" s="20"/>
      <c r="CB830" s="20"/>
      <c r="CC830" s="20"/>
      <c r="CD830" s="20"/>
      <c r="CE830" s="20"/>
      <c r="CF830" s="20"/>
      <c r="CG830" s="20"/>
      <c r="CH830" s="20"/>
      <c r="CI830" s="20"/>
      <c r="CJ830" s="20"/>
      <c r="CK830" s="20"/>
      <c r="CL830" s="20"/>
      <c r="CM830" s="20"/>
      <c r="CN830" s="20"/>
      <c r="CO830" s="20"/>
      <c r="CP830" s="20"/>
      <c r="CQ830" s="20"/>
      <c r="CR830" s="20"/>
      <c r="CS830" s="20"/>
      <c r="CT830" s="20"/>
      <c r="CU830" s="20"/>
      <c r="CV830" s="20"/>
      <c r="CW830" s="20"/>
      <c r="CX830" s="20"/>
      <c r="CY830" s="20"/>
      <c r="CZ830" s="20"/>
      <c r="DA830" s="20"/>
      <c r="DB830" s="20"/>
      <c r="DC830" s="20"/>
      <c r="DD830" s="20"/>
      <c r="DE830" s="20"/>
      <c r="DF830" s="20"/>
      <c r="DG830" s="20"/>
      <c r="DH830" s="20"/>
      <c r="DI830" s="20"/>
      <c r="DJ830" s="20"/>
      <c r="DK830" s="20"/>
      <c r="DL830" s="20"/>
      <c r="DM830" s="20"/>
      <c r="DN830" s="20"/>
      <c r="DO830" s="20"/>
      <c r="DP830" s="20"/>
      <c r="DQ830" s="20"/>
      <c r="DR830" s="20"/>
      <c r="DS830" s="20"/>
      <c r="DT830" s="20"/>
      <c r="DU830" s="20"/>
      <c r="DV830" s="20"/>
      <c r="DW830" s="20"/>
      <c r="DX830" s="20"/>
      <c r="DY830" s="20"/>
      <c r="DZ830" s="20"/>
      <c r="EA830" s="20"/>
      <c r="EB830" s="20"/>
      <c r="EC830" s="20"/>
      <c r="ED830" s="20"/>
      <c r="EE830" s="20"/>
      <c r="EF830" s="20"/>
      <c r="EG830" s="20"/>
      <c r="EH830" s="20"/>
      <c r="EI830" s="20"/>
      <c r="EJ830" s="20"/>
      <c r="EK830" s="20"/>
      <c r="EL830" s="20"/>
      <c r="EM830" s="20"/>
      <c r="EN830" s="20"/>
      <c r="EO830" s="20"/>
      <c r="EP830" s="20"/>
      <c r="EQ830" s="20"/>
      <c r="ER830" s="20"/>
      <c r="ES830" s="20"/>
      <c r="ET830" s="20"/>
      <c r="EU830" s="20"/>
      <c r="EV830" s="20"/>
      <c r="EW830" s="20"/>
      <c r="EX830" s="20"/>
      <c r="EY830" s="20"/>
      <c r="EZ830" s="20"/>
      <c r="FA830" s="20"/>
    </row>
    <row r="831">
      <c r="BY831" s="20"/>
      <c r="BZ831" s="20"/>
      <c r="CA831" s="20"/>
      <c r="CB831" s="20"/>
      <c r="CC831" s="20"/>
      <c r="CD831" s="20"/>
      <c r="CE831" s="20"/>
      <c r="CF831" s="20"/>
      <c r="CG831" s="20"/>
      <c r="CH831" s="20"/>
      <c r="CI831" s="20"/>
      <c r="CJ831" s="20"/>
      <c r="CK831" s="20"/>
      <c r="CL831" s="20"/>
      <c r="CM831" s="20"/>
      <c r="CN831" s="20"/>
      <c r="CO831" s="20"/>
      <c r="CP831" s="20"/>
      <c r="CQ831" s="20"/>
      <c r="CR831" s="20"/>
      <c r="CS831" s="20"/>
      <c r="CT831" s="20"/>
      <c r="CU831" s="20"/>
      <c r="CV831" s="20"/>
      <c r="CW831" s="20"/>
      <c r="CX831" s="20"/>
      <c r="CY831" s="20"/>
      <c r="CZ831" s="20"/>
      <c r="DA831" s="20"/>
      <c r="DB831" s="20"/>
      <c r="DC831" s="20"/>
      <c r="DD831" s="20"/>
      <c r="DE831" s="20"/>
      <c r="DF831" s="20"/>
      <c r="DG831" s="20"/>
      <c r="DH831" s="20"/>
      <c r="DI831" s="20"/>
      <c r="DJ831" s="20"/>
      <c r="DK831" s="20"/>
      <c r="DL831" s="20"/>
      <c r="DM831" s="20"/>
      <c r="DN831" s="20"/>
      <c r="DO831" s="20"/>
      <c r="DP831" s="20"/>
      <c r="DQ831" s="20"/>
      <c r="DR831" s="20"/>
      <c r="DS831" s="20"/>
      <c r="DT831" s="20"/>
      <c r="DU831" s="20"/>
      <c r="DV831" s="20"/>
      <c r="DW831" s="20"/>
      <c r="DX831" s="20"/>
      <c r="DY831" s="20"/>
      <c r="DZ831" s="20"/>
      <c r="EA831" s="20"/>
      <c r="EB831" s="20"/>
      <c r="EC831" s="20"/>
      <c r="ED831" s="20"/>
      <c r="EE831" s="20"/>
      <c r="EF831" s="20"/>
      <c r="EG831" s="20"/>
      <c r="EH831" s="20"/>
      <c r="EI831" s="20"/>
      <c r="EJ831" s="20"/>
      <c r="EK831" s="20"/>
      <c r="EL831" s="20"/>
      <c r="EM831" s="20"/>
      <c r="EN831" s="20"/>
      <c r="EO831" s="20"/>
      <c r="EP831" s="20"/>
      <c r="EQ831" s="20"/>
      <c r="ER831" s="20"/>
      <c r="ES831" s="20"/>
      <c r="ET831" s="20"/>
      <c r="EU831" s="20"/>
      <c r="EV831" s="20"/>
      <c r="EW831" s="20"/>
      <c r="EX831" s="20"/>
      <c r="EY831" s="20"/>
      <c r="EZ831" s="20"/>
      <c r="FA831" s="20"/>
    </row>
    <row r="832">
      <c r="BY832" s="20"/>
      <c r="BZ832" s="20"/>
      <c r="CA832" s="20"/>
      <c r="CB832" s="20"/>
      <c r="CC832" s="20"/>
      <c r="CD832" s="20"/>
      <c r="CE832" s="20"/>
      <c r="CF832" s="20"/>
      <c r="CG832" s="20"/>
      <c r="CH832" s="20"/>
      <c r="CI832" s="20"/>
      <c r="CJ832" s="20"/>
      <c r="CK832" s="20"/>
      <c r="CL832" s="20"/>
      <c r="CM832" s="20"/>
      <c r="CN832" s="20"/>
      <c r="CO832" s="20"/>
      <c r="CP832" s="20"/>
      <c r="CQ832" s="20"/>
      <c r="CR832" s="20"/>
      <c r="CS832" s="20"/>
      <c r="CT832" s="20"/>
      <c r="CU832" s="20"/>
      <c r="CV832" s="20"/>
      <c r="CW832" s="20"/>
      <c r="CX832" s="20"/>
      <c r="CY832" s="20"/>
      <c r="CZ832" s="20"/>
      <c r="DA832" s="20"/>
      <c r="DB832" s="20"/>
      <c r="DC832" s="20"/>
      <c r="DD832" s="20"/>
      <c r="DE832" s="20"/>
      <c r="DF832" s="20"/>
      <c r="DG832" s="20"/>
      <c r="DH832" s="20"/>
      <c r="DI832" s="20"/>
      <c r="DJ832" s="20"/>
      <c r="DK832" s="20"/>
      <c r="DL832" s="20"/>
      <c r="DM832" s="20"/>
      <c r="DN832" s="20"/>
      <c r="DO832" s="20"/>
      <c r="DP832" s="20"/>
      <c r="DQ832" s="20"/>
      <c r="DR832" s="20"/>
      <c r="DS832" s="20"/>
      <c r="DT832" s="20"/>
      <c r="DU832" s="20"/>
      <c r="DV832" s="20"/>
      <c r="DW832" s="20"/>
      <c r="DX832" s="20"/>
      <c r="DY832" s="20"/>
      <c r="DZ832" s="20"/>
      <c r="EA832" s="20"/>
      <c r="EB832" s="20"/>
      <c r="EC832" s="20"/>
      <c r="ED832" s="20"/>
      <c r="EE832" s="20"/>
      <c r="EF832" s="20"/>
      <c r="EG832" s="20"/>
      <c r="EH832" s="20"/>
      <c r="EI832" s="20"/>
      <c r="EJ832" s="20"/>
      <c r="EK832" s="20"/>
      <c r="EL832" s="20"/>
      <c r="EM832" s="20"/>
      <c r="EN832" s="20"/>
      <c r="EO832" s="20"/>
      <c r="EP832" s="20"/>
      <c r="EQ832" s="20"/>
      <c r="ER832" s="20"/>
      <c r="ES832" s="20"/>
      <c r="ET832" s="20"/>
      <c r="EU832" s="20"/>
      <c r="EV832" s="20"/>
      <c r="EW832" s="20"/>
      <c r="EX832" s="20"/>
      <c r="EY832" s="20"/>
      <c r="EZ832" s="20"/>
      <c r="FA832" s="20"/>
    </row>
    <row r="833">
      <c r="BY833" s="20"/>
      <c r="BZ833" s="20"/>
      <c r="CA833" s="20"/>
      <c r="CB833" s="20"/>
      <c r="CC833" s="20"/>
      <c r="CD833" s="20"/>
      <c r="CE833" s="20"/>
      <c r="CF833" s="20"/>
      <c r="CG833" s="20"/>
      <c r="CH833" s="20"/>
      <c r="CI833" s="20"/>
      <c r="CJ833" s="20"/>
      <c r="CK833" s="20"/>
      <c r="CL833" s="20"/>
      <c r="CM833" s="20"/>
      <c r="CN833" s="20"/>
      <c r="CO833" s="20"/>
      <c r="CP833" s="20"/>
      <c r="CQ833" s="20"/>
      <c r="CR833" s="20"/>
      <c r="CS833" s="20"/>
      <c r="CT833" s="20"/>
      <c r="CU833" s="20"/>
      <c r="CV833" s="20"/>
      <c r="CW833" s="20"/>
      <c r="CX833" s="20"/>
      <c r="CY833" s="20"/>
      <c r="CZ833" s="20"/>
      <c r="DA833" s="20"/>
      <c r="DB833" s="20"/>
      <c r="DC833" s="20"/>
      <c r="DD833" s="20"/>
      <c r="DE833" s="20"/>
      <c r="DF833" s="20"/>
      <c r="DG833" s="20"/>
      <c r="DH833" s="20"/>
      <c r="DI833" s="20"/>
      <c r="DJ833" s="20"/>
      <c r="DK833" s="20"/>
      <c r="DL833" s="20"/>
      <c r="DM833" s="20"/>
      <c r="DN833" s="20"/>
      <c r="DO833" s="20"/>
      <c r="DP833" s="20"/>
      <c r="DQ833" s="20"/>
      <c r="DR833" s="20"/>
      <c r="DS833" s="20"/>
      <c r="DT833" s="20"/>
      <c r="DU833" s="20"/>
      <c r="DV833" s="20"/>
      <c r="DW833" s="20"/>
      <c r="DX833" s="20"/>
      <c r="DY833" s="20"/>
      <c r="DZ833" s="20"/>
      <c r="EA833" s="20"/>
      <c r="EB833" s="20"/>
      <c r="EC833" s="20"/>
      <c r="ED833" s="20"/>
      <c r="EE833" s="20"/>
      <c r="EF833" s="20"/>
      <c r="EG833" s="20"/>
      <c r="EH833" s="20"/>
      <c r="EI833" s="20"/>
      <c r="EJ833" s="20"/>
      <c r="EK833" s="20"/>
      <c r="EL833" s="20"/>
      <c r="EM833" s="20"/>
      <c r="EN833" s="20"/>
      <c r="EO833" s="20"/>
      <c r="EP833" s="20"/>
      <c r="EQ833" s="20"/>
      <c r="ER833" s="20"/>
      <c r="ES833" s="20"/>
      <c r="ET833" s="20"/>
      <c r="EU833" s="20"/>
      <c r="EV833" s="20"/>
      <c r="EW833" s="20"/>
      <c r="EX833" s="20"/>
      <c r="EY833" s="20"/>
      <c r="EZ833" s="20"/>
      <c r="FA833" s="20"/>
    </row>
    <row r="834">
      <c r="BY834" s="20"/>
      <c r="BZ834" s="20"/>
      <c r="CA834" s="20"/>
      <c r="CB834" s="20"/>
      <c r="CC834" s="20"/>
      <c r="CD834" s="20"/>
      <c r="CE834" s="20"/>
      <c r="CF834" s="20"/>
      <c r="CG834" s="20"/>
      <c r="CH834" s="20"/>
      <c r="CI834" s="20"/>
      <c r="CJ834" s="20"/>
      <c r="CK834" s="20"/>
      <c r="CL834" s="20"/>
      <c r="CM834" s="20"/>
      <c r="CN834" s="20"/>
      <c r="CO834" s="20"/>
      <c r="CP834" s="20"/>
      <c r="CQ834" s="20"/>
      <c r="CR834" s="20"/>
      <c r="CS834" s="20"/>
      <c r="CT834" s="20"/>
      <c r="CU834" s="20"/>
      <c r="CV834" s="20"/>
      <c r="CW834" s="20"/>
      <c r="CX834" s="20"/>
      <c r="CY834" s="20"/>
      <c r="CZ834" s="20"/>
      <c r="DA834" s="20"/>
      <c r="DB834" s="20"/>
      <c r="DC834" s="20"/>
      <c r="DD834" s="20"/>
      <c r="DE834" s="20"/>
      <c r="DF834" s="20"/>
      <c r="DG834" s="20"/>
      <c r="DH834" s="20"/>
      <c r="DI834" s="20"/>
      <c r="DJ834" s="20"/>
      <c r="DK834" s="20"/>
      <c r="DL834" s="20"/>
      <c r="DM834" s="20"/>
      <c r="DN834" s="20"/>
      <c r="DO834" s="20"/>
      <c r="DP834" s="20"/>
      <c r="DQ834" s="20"/>
      <c r="DR834" s="20"/>
      <c r="DS834" s="20"/>
      <c r="DT834" s="20"/>
      <c r="DU834" s="20"/>
      <c r="DV834" s="20"/>
      <c r="DW834" s="20"/>
      <c r="DX834" s="20"/>
      <c r="DY834" s="20"/>
      <c r="DZ834" s="20"/>
      <c r="EA834" s="20"/>
      <c r="EB834" s="20"/>
      <c r="EC834" s="20"/>
      <c r="ED834" s="20"/>
      <c r="EE834" s="20"/>
      <c r="EF834" s="20"/>
      <c r="EG834" s="20"/>
      <c r="EH834" s="20"/>
      <c r="EI834" s="20"/>
      <c r="EJ834" s="20"/>
      <c r="EK834" s="20"/>
      <c r="EL834" s="20"/>
      <c r="EM834" s="20"/>
      <c r="EN834" s="20"/>
      <c r="EO834" s="20"/>
      <c r="EP834" s="20"/>
      <c r="EQ834" s="20"/>
      <c r="ER834" s="20"/>
      <c r="ES834" s="20"/>
      <c r="ET834" s="20"/>
      <c r="EU834" s="20"/>
      <c r="EV834" s="20"/>
      <c r="EW834" s="20"/>
      <c r="EX834" s="20"/>
      <c r="EY834" s="20"/>
      <c r="EZ834" s="20"/>
      <c r="FA834" s="20"/>
    </row>
    <row r="835">
      <c r="BY835" s="20"/>
      <c r="BZ835" s="20"/>
      <c r="CA835" s="20"/>
      <c r="CB835" s="20"/>
      <c r="CC835" s="20"/>
      <c r="CD835" s="20"/>
      <c r="CE835" s="20"/>
      <c r="CF835" s="20"/>
      <c r="CG835" s="20"/>
      <c r="CH835" s="20"/>
      <c r="CI835" s="20"/>
      <c r="CJ835" s="20"/>
      <c r="CK835" s="20"/>
      <c r="CL835" s="20"/>
      <c r="CM835" s="20"/>
      <c r="CN835" s="20"/>
      <c r="CO835" s="20"/>
      <c r="CP835" s="20"/>
      <c r="CQ835" s="20"/>
      <c r="CR835" s="20"/>
      <c r="CS835" s="20"/>
      <c r="CT835" s="20"/>
      <c r="CU835" s="20"/>
      <c r="CV835" s="20"/>
      <c r="CW835" s="20"/>
      <c r="CX835" s="20"/>
      <c r="CY835" s="20"/>
      <c r="CZ835" s="20"/>
      <c r="DA835" s="20"/>
      <c r="DB835" s="20"/>
      <c r="DC835" s="20"/>
      <c r="DD835" s="20"/>
      <c r="DE835" s="20"/>
      <c r="DF835" s="20"/>
      <c r="DG835" s="20"/>
      <c r="DH835" s="20"/>
      <c r="DI835" s="20"/>
      <c r="DJ835" s="20"/>
      <c r="DK835" s="20"/>
      <c r="DL835" s="20"/>
      <c r="DM835" s="20"/>
      <c r="DN835" s="20"/>
      <c r="DO835" s="20"/>
      <c r="DP835" s="20"/>
      <c r="DQ835" s="20"/>
      <c r="DR835" s="20"/>
      <c r="DS835" s="20"/>
      <c r="DT835" s="20"/>
      <c r="DU835" s="20"/>
      <c r="DV835" s="20"/>
      <c r="DW835" s="20"/>
      <c r="DX835" s="20"/>
      <c r="DY835" s="20"/>
      <c r="DZ835" s="20"/>
      <c r="EA835" s="20"/>
      <c r="EB835" s="20"/>
      <c r="EC835" s="20"/>
      <c r="ED835" s="20"/>
      <c r="EE835" s="20"/>
      <c r="EF835" s="20"/>
      <c r="EG835" s="20"/>
      <c r="EH835" s="20"/>
      <c r="EI835" s="20"/>
      <c r="EJ835" s="20"/>
      <c r="EK835" s="20"/>
      <c r="EL835" s="20"/>
      <c r="EM835" s="20"/>
      <c r="EN835" s="20"/>
      <c r="EO835" s="20"/>
      <c r="EP835" s="20"/>
      <c r="EQ835" s="20"/>
      <c r="ER835" s="20"/>
      <c r="ES835" s="20"/>
      <c r="ET835" s="20"/>
      <c r="EU835" s="20"/>
      <c r="EV835" s="20"/>
      <c r="EW835" s="20"/>
      <c r="EX835" s="20"/>
      <c r="EY835" s="20"/>
      <c r="EZ835" s="20"/>
      <c r="FA835" s="20"/>
    </row>
    <row r="836">
      <c r="BY836" s="20"/>
      <c r="BZ836" s="20"/>
      <c r="CA836" s="20"/>
      <c r="CB836" s="20"/>
      <c r="CC836" s="20"/>
      <c r="CD836" s="20"/>
      <c r="CE836" s="20"/>
      <c r="CF836" s="20"/>
      <c r="CG836" s="20"/>
      <c r="CH836" s="20"/>
      <c r="CI836" s="20"/>
      <c r="CJ836" s="20"/>
      <c r="CK836" s="20"/>
      <c r="CL836" s="20"/>
      <c r="CM836" s="20"/>
      <c r="CN836" s="20"/>
      <c r="CO836" s="20"/>
      <c r="CP836" s="20"/>
      <c r="CQ836" s="20"/>
      <c r="CR836" s="20"/>
      <c r="CS836" s="20"/>
      <c r="CT836" s="20"/>
      <c r="CU836" s="20"/>
      <c r="CV836" s="20"/>
      <c r="CW836" s="20"/>
      <c r="CX836" s="20"/>
      <c r="CY836" s="20"/>
      <c r="CZ836" s="20"/>
      <c r="DA836" s="20"/>
      <c r="DB836" s="20"/>
      <c r="DC836" s="20"/>
      <c r="DD836" s="20"/>
      <c r="DE836" s="20"/>
      <c r="DF836" s="20"/>
      <c r="DG836" s="20"/>
      <c r="DH836" s="20"/>
      <c r="DI836" s="20"/>
      <c r="DJ836" s="20"/>
      <c r="DK836" s="20"/>
      <c r="DL836" s="20"/>
      <c r="DM836" s="20"/>
      <c r="DN836" s="20"/>
      <c r="DO836" s="20"/>
      <c r="DP836" s="20"/>
      <c r="DQ836" s="20"/>
      <c r="DR836" s="20"/>
      <c r="DS836" s="20"/>
      <c r="DT836" s="20"/>
      <c r="DU836" s="20"/>
      <c r="DV836" s="20"/>
      <c r="DW836" s="20"/>
      <c r="DX836" s="20"/>
      <c r="DY836" s="20"/>
      <c r="DZ836" s="20"/>
      <c r="EA836" s="20"/>
      <c r="EB836" s="20"/>
      <c r="EC836" s="20"/>
      <c r="ED836" s="20"/>
      <c r="EE836" s="20"/>
      <c r="EF836" s="20"/>
      <c r="EG836" s="20"/>
      <c r="EH836" s="20"/>
      <c r="EI836" s="20"/>
      <c r="EJ836" s="20"/>
      <c r="EK836" s="20"/>
      <c r="EL836" s="20"/>
      <c r="EM836" s="20"/>
      <c r="EN836" s="20"/>
      <c r="EO836" s="20"/>
      <c r="EP836" s="20"/>
      <c r="EQ836" s="20"/>
      <c r="ER836" s="20"/>
      <c r="ES836" s="20"/>
      <c r="ET836" s="20"/>
      <c r="EU836" s="20"/>
      <c r="EV836" s="20"/>
      <c r="EW836" s="20"/>
      <c r="EX836" s="20"/>
      <c r="EY836" s="20"/>
      <c r="EZ836" s="20"/>
      <c r="FA836" s="20"/>
    </row>
    <row r="837">
      <c r="BY837" s="20"/>
      <c r="BZ837" s="20"/>
      <c r="CA837" s="20"/>
      <c r="CB837" s="20"/>
      <c r="CC837" s="20"/>
      <c r="CD837" s="20"/>
      <c r="CE837" s="20"/>
      <c r="CF837" s="20"/>
      <c r="CG837" s="20"/>
      <c r="CH837" s="20"/>
      <c r="CI837" s="20"/>
      <c r="CJ837" s="20"/>
      <c r="CK837" s="20"/>
      <c r="CL837" s="20"/>
      <c r="CM837" s="20"/>
      <c r="CN837" s="20"/>
      <c r="CO837" s="20"/>
      <c r="CP837" s="20"/>
      <c r="CQ837" s="20"/>
      <c r="CR837" s="20"/>
      <c r="CS837" s="20"/>
      <c r="CT837" s="20"/>
      <c r="CU837" s="20"/>
      <c r="CV837" s="20"/>
      <c r="CW837" s="20"/>
      <c r="CX837" s="20"/>
      <c r="CY837" s="20"/>
      <c r="CZ837" s="20"/>
      <c r="DA837" s="20"/>
      <c r="DB837" s="20"/>
      <c r="DC837" s="20"/>
      <c r="DD837" s="20"/>
      <c r="DE837" s="20"/>
      <c r="DF837" s="20"/>
      <c r="DG837" s="20"/>
      <c r="DH837" s="20"/>
      <c r="DI837" s="20"/>
      <c r="DJ837" s="20"/>
      <c r="DK837" s="20"/>
      <c r="DL837" s="20"/>
      <c r="DM837" s="20"/>
      <c r="DN837" s="20"/>
      <c r="DO837" s="20"/>
      <c r="DP837" s="20"/>
      <c r="DQ837" s="20"/>
      <c r="DR837" s="20"/>
      <c r="DS837" s="20"/>
      <c r="DT837" s="20"/>
      <c r="DU837" s="20"/>
      <c r="DV837" s="20"/>
      <c r="DW837" s="20"/>
      <c r="DX837" s="20"/>
      <c r="DY837" s="20"/>
      <c r="DZ837" s="20"/>
      <c r="EA837" s="20"/>
      <c r="EB837" s="20"/>
      <c r="EC837" s="20"/>
      <c r="ED837" s="20"/>
      <c r="EE837" s="20"/>
      <c r="EF837" s="20"/>
      <c r="EG837" s="20"/>
      <c r="EH837" s="20"/>
      <c r="EI837" s="20"/>
      <c r="EJ837" s="20"/>
      <c r="EK837" s="20"/>
      <c r="EL837" s="20"/>
      <c r="EM837" s="20"/>
      <c r="EN837" s="20"/>
      <c r="EO837" s="20"/>
      <c r="EP837" s="20"/>
      <c r="EQ837" s="20"/>
      <c r="ER837" s="20"/>
      <c r="ES837" s="20"/>
      <c r="ET837" s="20"/>
      <c r="EU837" s="20"/>
      <c r="EV837" s="20"/>
      <c r="EW837" s="20"/>
      <c r="EX837" s="20"/>
      <c r="EY837" s="20"/>
      <c r="EZ837" s="20"/>
      <c r="FA837" s="20"/>
    </row>
    <row r="838">
      <c r="BY838" s="20"/>
      <c r="BZ838" s="20"/>
      <c r="CA838" s="20"/>
      <c r="CB838" s="20"/>
      <c r="CC838" s="20"/>
      <c r="CD838" s="20"/>
      <c r="CE838" s="20"/>
      <c r="CF838" s="20"/>
      <c r="CG838" s="20"/>
      <c r="CH838" s="20"/>
      <c r="CI838" s="20"/>
      <c r="CJ838" s="20"/>
      <c r="CK838" s="20"/>
      <c r="CL838" s="20"/>
      <c r="CM838" s="20"/>
      <c r="CN838" s="20"/>
      <c r="CO838" s="20"/>
      <c r="CP838" s="20"/>
      <c r="CQ838" s="20"/>
      <c r="CR838" s="20"/>
      <c r="CS838" s="20"/>
      <c r="CT838" s="20"/>
      <c r="CU838" s="20"/>
      <c r="CV838" s="20"/>
      <c r="CW838" s="20"/>
      <c r="CX838" s="20"/>
      <c r="CY838" s="20"/>
      <c r="CZ838" s="20"/>
      <c r="DA838" s="20"/>
      <c r="DB838" s="20"/>
      <c r="DC838" s="20"/>
      <c r="DD838" s="20"/>
      <c r="DE838" s="20"/>
      <c r="DF838" s="20"/>
      <c r="DG838" s="20"/>
      <c r="DH838" s="20"/>
      <c r="DI838" s="20"/>
      <c r="DJ838" s="20"/>
      <c r="DK838" s="20"/>
      <c r="DL838" s="20"/>
      <c r="DM838" s="20"/>
      <c r="DN838" s="20"/>
      <c r="DO838" s="20"/>
      <c r="DP838" s="20"/>
      <c r="DQ838" s="20"/>
      <c r="DR838" s="20"/>
      <c r="DS838" s="20"/>
      <c r="DT838" s="20"/>
      <c r="DU838" s="20"/>
      <c r="DV838" s="20"/>
      <c r="DW838" s="20"/>
      <c r="DX838" s="20"/>
      <c r="DY838" s="20"/>
      <c r="DZ838" s="20"/>
      <c r="EA838" s="20"/>
      <c r="EB838" s="20"/>
      <c r="EC838" s="20"/>
      <c r="ED838" s="20"/>
      <c r="EE838" s="20"/>
      <c r="EF838" s="20"/>
      <c r="EG838" s="20"/>
      <c r="EH838" s="20"/>
      <c r="EI838" s="20"/>
      <c r="EJ838" s="20"/>
      <c r="EK838" s="20"/>
      <c r="EL838" s="20"/>
      <c r="EM838" s="20"/>
      <c r="EN838" s="20"/>
      <c r="EO838" s="20"/>
      <c r="EP838" s="20"/>
      <c r="EQ838" s="20"/>
      <c r="ER838" s="20"/>
      <c r="ES838" s="20"/>
      <c r="ET838" s="20"/>
      <c r="EU838" s="20"/>
      <c r="EV838" s="20"/>
      <c r="EW838" s="20"/>
      <c r="EX838" s="20"/>
      <c r="EY838" s="20"/>
      <c r="EZ838" s="20"/>
      <c r="FA838" s="20"/>
    </row>
    <row r="839">
      <c r="BY839" s="20"/>
      <c r="BZ839" s="20"/>
      <c r="CA839" s="20"/>
      <c r="CB839" s="20"/>
      <c r="CC839" s="20"/>
      <c r="CD839" s="20"/>
      <c r="CE839" s="20"/>
      <c r="CF839" s="20"/>
      <c r="CG839" s="20"/>
      <c r="CH839" s="20"/>
      <c r="CI839" s="20"/>
      <c r="CJ839" s="20"/>
      <c r="CK839" s="20"/>
      <c r="CL839" s="20"/>
      <c r="CM839" s="20"/>
      <c r="CN839" s="20"/>
      <c r="CO839" s="20"/>
      <c r="CP839" s="20"/>
      <c r="CQ839" s="20"/>
      <c r="CR839" s="20"/>
      <c r="CS839" s="20"/>
      <c r="CT839" s="20"/>
      <c r="CU839" s="20"/>
      <c r="CV839" s="20"/>
      <c r="CW839" s="20"/>
      <c r="CX839" s="20"/>
      <c r="CY839" s="20"/>
      <c r="CZ839" s="20"/>
      <c r="DA839" s="20"/>
      <c r="DB839" s="20"/>
      <c r="DC839" s="20"/>
      <c r="DD839" s="20"/>
      <c r="DE839" s="20"/>
      <c r="DF839" s="20"/>
      <c r="DG839" s="20"/>
      <c r="DH839" s="20"/>
      <c r="DI839" s="20"/>
      <c r="DJ839" s="20"/>
      <c r="DK839" s="20"/>
      <c r="DL839" s="20"/>
      <c r="DM839" s="20"/>
      <c r="DN839" s="20"/>
      <c r="DO839" s="20"/>
      <c r="DP839" s="20"/>
      <c r="DQ839" s="20"/>
      <c r="DR839" s="20"/>
      <c r="DS839" s="20"/>
      <c r="DT839" s="20"/>
      <c r="DU839" s="20"/>
      <c r="DV839" s="20"/>
      <c r="DW839" s="20"/>
      <c r="DX839" s="20"/>
      <c r="DY839" s="20"/>
      <c r="DZ839" s="20"/>
      <c r="EA839" s="20"/>
      <c r="EB839" s="20"/>
      <c r="EC839" s="20"/>
      <c r="ED839" s="20"/>
      <c r="EE839" s="20"/>
      <c r="EF839" s="20"/>
      <c r="EG839" s="20"/>
      <c r="EH839" s="20"/>
      <c r="EI839" s="20"/>
      <c r="EJ839" s="20"/>
      <c r="EK839" s="20"/>
      <c r="EL839" s="20"/>
      <c r="EM839" s="20"/>
      <c r="EN839" s="20"/>
      <c r="EO839" s="20"/>
      <c r="EP839" s="20"/>
      <c r="EQ839" s="20"/>
      <c r="ER839" s="20"/>
      <c r="ES839" s="20"/>
      <c r="ET839" s="20"/>
      <c r="EU839" s="20"/>
      <c r="EV839" s="20"/>
      <c r="EW839" s="20"/>
      <c r="EX839" s="20"/>
      <c r="EY839" s="20"/>
      <c r="EZ839" s="20"/>
      <c r="FA839" s="20"/>
    </row>
    <row r="840">
      <c r="BY840" s="20"/>
      <c r="BZ840" s="20"/>
      <c r="CA840" s="20"/>
      <c r="CB840" s="20"/>
      <c r="CC840" s="20"/>
      <c r="CD840" s="20"/>
      <c r="CE840" s="20"/>
      <c r="CF840" s="20"/>
      <c r="CG840" s="20"/>
      <c r="CH840" s="20"/>
      <c r="CI840" s="20"/>
      <c r="CJ840" s="20"/>
      <c r="CK840" s="20"/>
      <c r="CL840" s="20"/>
      <c r="CM840" s="20"/>
      <c r="CN840" s="20"/>
      <c r="CO840" s="20"/>
      <c r="CP840" s="20"/>
      <c r="CQ840" s="20"/>
      <c r="CR840" s="20"/>
      <c r="CS840" s="20"/>
      <c r="CT840" s="20"/>
      <c r="CU840" s="20"/>
      <c r="CV840" s="20"/>
      <c r="CW840" s="20"/>
      <c r="CX840" s="20"/>
      <c r="CY840" s="20"/>
      <c r="CZ840" s="20"/>
      <c r="DA840" s="20"/>
      <c r="DB840" s="20"/>
      <c r="DC840" s="20"/>
      <c r="DD840" s="20"/>
      <c r="DE840" s="20"/>
      <c r="DF840" s="20"/>
      <c r="DG840" s="20"/>
      <c r="DH840" s="20"/>
      <c r="DI840" s="20"/>
      <c r="DJ840" s="20"/>
      <c r="DK840" s="20"/>
      <c r="DL840" s="20"/>
      <c r="DM840" s="20"/>
      <c r="DN840" s="20"/>
      <c r="DO840" s="20"/>
      <c r="DP840" s="20"/>
      <c r="DQ840" s="20"/>
      <c r="DR840" s="20"/>
      <c r="DS840" s="20"/>
      <c r="DT840" s="20"/>
      <c r="DU840" s="20"/>
      <c r="DV840" s="20"/>
      <c r="DW840" s="20"/>
      <c r="DX840" s="20"/>
      <c r="DY840" s="20"/>
      <c r="DZ840" s="20"/>
      <c r="EA840" s="20"/>
      <c r="EB840" s="20"/>
      <c r="EC840" s="20"/>
      <c r="ED840" s="20"/>
      <c r="EE840" s="20"/>
      <c r="EF840" s="20"/>
      <c r="EG840" s="20"/>
      <c r="EH840" s="20"/>
      <c r="EI840" s="20"/>
      <c r="EJ840" s="20"/>
      <c r="EK840" s="20"/>
      <c r="EL840" s="20"/>
      <c r="EM840" s="20"/>
      <c r="EN840" s="20"/>
      <c r="EO840" s="20"/>
      <c r="EP840" s="20"/>
      <c r="EQ840" s="20"/>
      <c r="ER840" s="20"/>
      <c r="ES840" s="20"/>
      <c r="ET840" s="20"/>
      <c r="EU840" s="20"/>
      <c r="EV840" s="20"/>
      <c r="EW840" s="20"/>
      <c r="EX840" s="20"/>
      <c r="EY840" s="20"/>
      <c r="EZ840" s="20"/>
      <c r="FA840" s="20"/>
    </row>
    <row r="841">
      <c r="BY841" s="20"/>
      <c r="BZ841" s="20"/>
      <c r="CA841" s="20"/>
      <c r="CB841" s="20"/>
      <c r="CC841" s="20"/>
      <c r="CD841" s="20"/>
      <c r="CE841" s="20"/>
      <c r="CF841" s="20"/>
      <c r="CG841" s="20"/>
      <c r="CH841" s="20"/>
      <c r="CI841" s="20"/>
      <c r="CJ841" s="20"/>
      <c r="CK841" s="20"/>
      <c r="CL841" s="20"/>
      <c r="CM841" s="20"/>
      <c r="CN841" s="20"/>
      <c r="CO841" s="20"/>
      <c r="CP841" s="20"/>
      <c r="CQ841" s="20"/>
      <c r="CR841" s="20"/>
      <c r="CS841" s="20"/>
      <c r="CT841" s="20"/>
      <c r="CU841" s="20"/>
      <c r="CV841" s="20"/>
      <c r="CW841" s="20"/>
      <c r="CX841" s="20"/>
      <c r="CY841" s="20"/>
      <c r="CZ841" s="20"/>
      <c r="DA841" s="20"/>
      <c r="DB841" s="20"/>
      <c r="DC841" s="20"/>
      <c r="DD841" s="20"/>
      <c r="DE841" s="20"/>
      <c r="DF841" s="20"/>
      <c r="DG841" s="20"/>
      <c r="DH841" s="20"/>
      <c r="DI841" s="20"/>
      <c r="DJ841" s="20"/>
      <c r="DK841" s="20"/>
      <c r="DL841" s="20"/>
      <c r="DM841" s="20"/>
      <c r="DN841" s="20"/>
      <c r="DO841" s="20"/>
      <c r="DP841" s="20"/>
      <c r="DQ841" s="20"/>
      <c r="DR841" s="20"/>
      <c r="DS841" s="20"/>
      <c r="DT841" s="20"/>
      <c r="DU841" s="20"/>
      <c r="DV841" s="20"/>
      <c r="DW841" s="20"/>
      <c r="DX841" s="20"/>
      <c r="DY841" s="20"/>
      <c r="DZ841" s="20"/>
      <c r="EA841" s="20"/>
      <c r="EB841" s="20"/>
      <c r="EC841" s="20"/>
      <c r="ED841" s="20"/>
      <c r="EE841" s="20"/>
      <c r="EF841" s="20"/>
      <c r="EG841" s="20"/>
      <c r="EH841" s="20"/>
      <c r="EI841" s="20"/>
      <c r="EJ841" s="20"/>
      <c r="EK841" s="20"/>
      <c r="EL841" s="20"/>
      <c r="EM841" s="20"/>
      <c r="EN841" s="20"/>
      <c r="EO841" s="20"/>
      <c r="EP841" s="20"/>
      <c r="EQ841" s="20"/>
      <c r="ER841" s="20"/>
      <c r="ES841" s="20"/>
      <c r="ET841" s="20"/>
      <c r="EU841" s="20"/>
      <c r="EV841" s="20"/>
      <c r="EW841" s="20"/>
      <c r="EX841" s="20"/>
      <c r="EY841" s="20"/>
      <c r="EZ841" s="20"/>
      <c r="FA841" s="20"/>
    </row>
    <row r="842">
      <c r="BY842" s="20"/>
      <c r="BZ842" s="20"/>
      <c r="CA842" s="20"/>
      <c r="CB842" s="20"/>
      <c r="CC842" s="20"/>
      <c r="CD842" s="20"/>
      <c r="CE842" s="20"/>
      <c r="CF842" s="20"/>
      <c r="CG842" s="20"/>
      <c r="CH842" s="20"/>
      <c r="CI842" s="20"/>
      <c r="CJ842" s="20"/>
      <c r="CK842" s="20"/>
      <c r="CL842" s="20"/>
      <c r="CM842" s="20"/>
      <c r="CN842" s="20"/>
      <c r="CO842" s="20"/>
      <c r="CP842" s="20"/>
      <c r="CQ842" s="20"/>
      <c r="CR842" s="20"/>
      <c r="CS842" s="20"/>
      <c r="CT842" s="20"/>
      <c r="CU842" s="20"/>
      <c r="CV842" s="20"/>
      <c r="CW842" s="20"/>
      <c r="CX842" s="20"/>
      <c r="CY842" s="20"/>
      <c r="CZ842" s="20"/>
      <c r="DA842" s="20"/>
      <c r="DB842" s="20"/>
      <c r="DC842" s="20"/>
      <c r="DD842" s="20"/>
      <c r="DE842" s="20"/>
      <c r="DF842" s="20"/>
      <c r="DG842" s="20"/>
      <c r="DH842" s="20"/>
      <c r="DI842" s="20"/>
      <c r="DJ842" s="20"/>
      <c r="DK842" s="20"/>
      <c r="DL842" s="20"/>
      <c r="DM842" s="20"/>
      <c r="DN842" s="20"/>
      <c r="DO842" s="20"/>
      <c r="DP842" s="20"/>
      <c r="DQ842" s="20"/>
      <c r="DR842" s="20"/>
      <c r="DS842" s="20"/>
      <c r="DT842" s="20"/>
      <c r="DU842" s="20"/>
      <c r="DV842" s="20"/>
      <c r="DW842" s="20"/>
      <c r="DX842" s="20"/>
      <c r="DY842" s="20"/>
      <c r="DZ842" s="20"/>
      <c r="EA842" s="20"/>
      <c r="EB842" s="20"/>
      <c r="EC842" s="20"/>
      <c r="ED842" s="20"/>
      <c r="EE842" s="20"/>
      <c r="EF842" s="20"/>
      <c r="EG842" s="20"/>
      <c r="EH842" s="20"/>
      <c r="EI842" s="20"/>
      <c r="EJ842" s="20"/>
      <c r="EK842" s="20"/>
      <c r="EL842" s="20"/>
      <c r="EM842" s="20"/>
      <c r="EN842" s="20"/>
      <c r="EO842" s="20"/>
      <c r="EP842" s="20"/>
      <c r="EQ842" s="20"/>
      <c r="ER842" s="20"/>
      <c r="ES842" s="20"/>
      <c r="ET842" s="20"/>
      <c r="EU842" s="20"/>
      <c r="EV842" s="20"/>
      <c r="EW842" s="20"/>
      <c r="EX842" s="20"/>
      <c r="EY842" s="20"/>
      <c r="EZ842" s="20"/>
      <c r="FA842" s="20"/>
    </row>
    <row r="843">
      <c r="BY843" s="20"/>
      <c r="BZ843" s="20"/>
      <c r="CA843" s="20"/>
      <c r="CB843" s="20"/>
      <c r="CC843" s="20"/>
      <c r="CD843" s="20"/>
      <c r="CE843" s="20"/>
      <c r="CF843" s="20"/>
      <c r="CG843" s="20"/>
      <c r="CH843" s="20"/>
      <c r="CI843" s="20"/>
      <c r="CJ843" s="20"/>
      <c r="CK843" s="20"/>
      <c r="CL843" s="20"/>
      <c r="CM843" s="20"/>
      <c r="CN843" s="20"/>
      <c r="CO843" s="20"/>
      <c r="CP843" s="20"/>
      <c r="CQ843" s="20"/>
      <c r="CR843" s="20"/>
      <c r="CS843" s="20"/>
      <c r="CT843" s="20"/>
      <c r="CU843" s="20"/>
      <c r="CV843" s="20"/>
      <c r="CW843" s="20"/>
      <c r="CX843" s="20"/>
      <c r="CY843" s="20"/>
      <c r="CZ843" s="20"/>
      <c r="DA843" s="20"/>
      <c r="DB843" s="20"/>
      <c r="DC843" s="20"/>
      <c r="DD843" s="20"/>
      <c r="DE843" s="20"/>
      <c r="DF843" s="20"/>
      <c r="DG843" s="20"/>
      <c r="DH843" s="20"/>
      <c r="DI843" s="20"/>
      <c r="DJ843" s="20"/>
      <c r="DK843" s="20"/>
      <c r="DL843" s="20"/>
      <c r="DM843" s="20"/>
      <c r="DN843" s="20"/>
      <c r="DO843" s="20"/>
      <c r="DP843" s="20"/>
      <c r="DQ843" s="20"/>
      <c r="DR843" s="20"/>
      <c r="DS843" s="20"/>
      <c r="DT843" s="20"/>
      <c r="DU843" s="20"/>
      <c r="DV843" s="20"/>
      <c r="DW843" s="20"/>
      <c r="DX843" s="20"/>
      <c r="DY843" s="20"/>
      <c r="DZ843" s="20"/>
      <c r="EA843" s="20"/>
      <c r="EB843" s="20"/>
      <c r="EC843" s="20"/>
      <c r="ED843" s="20"/>
      <c r="EE843" s="20"/>
      <c r="EF843" s="20"/>
      <c r="EG843" s="20"/>
      <c r="EH843" s="20"/>
      <c r="EI843" s="20"/>
      <c r="EJ843" s="20"/>
      <c r="EK843" s="20"/>
      <c r="EL843" s="20"/>
      <c r="EM843" s="20"/>
      <c r="EN843" s="20"/>
      <c r="EO843" s="20"/>
      <c r="EP843" s="20"/>
      <c r="EQ843" s="20"/>
      <c r="ER843" s="20"/>
      <c r="ES843" s="20"/>
      <c r="ET843" s="20"/>
      <c r="EU843" s="20"/>
      <c r="EV843" s="20"/>
      <c r="EW843" s="20"/>
      <c r="EX843" s="20"/>
      <c r="EY843" s="20"/>
      <c r="EZ843" s="20"/>
      <c r="FA843" s="20"/>
    </row>
    <row r="844">
      <c r="BY844" s="20"/>
      <c r="BZ844" s="20"/>
      <c r="CA844" s="20"/>
      <c r="CB844" s="20"/>
      <c r="CC844" s="20"/>
      <c r="CD844" s="20"/>
      <c r="CE844" s="20"/>
      <c r="CF844" s="20"/>
      <c r="CG844" s="20"/>
      <c r="CH844" s="20"/>
      <c r="CI844" s="20"/>
      <c r="CJ844" s="20"/>
      <c r="CK844" s="20"/>
      <c r="CL844" s="20"/>
      <c r="CM844" s="20"/>
      <c r="CN844" s="20"/>
      <c r="CO844" s="20"/>
      <c r="CP844" s="20"/>
      <c r="CQ844" s="20"/>
      <c r="CR844" s="20"/>
      <c r="CS844" s="20"/>
      <c r="CT844" s="20"/>
      <c r="CU844" s="20"/>
      <c r="CV844" s="20"/>
      <c r="CW844" s="20"/>
      <c r="CX844" s="20"/>
      <c r="CY844" s="20"/>
      <c r="CZ844" s="20"/>
      <c r="DA844" s="20"/>
      <c r="DB844" s="20"/>
      <c r="DC844" s="20"/>
      <c r="DD844" s="20"/>
      <c r="DE844" s="20"/>
      <c r="DF844" s="20"/>
      <c r="DG844" s="20"/>
      <c r="DH844" s="20"/>
      <c r="DI844" s="20"/>
      <c r="DJ844" s="20"/>
      <c r="DK844" s="20"/>
      <c r="DL844" s="20"/>
      <c r="DM844" s="20"/>
      <c r="DN844" s="20"/>
      <c r="DO844" s="20"/>
      <c r="DP844" s="20"/>
      <c r="DQ844" s="20"/>
      <c r="DR844" s="20"/>
      <c r="DS844" s="20"/>
      <c r="DT844" s="20"/>
      <c r="DU844" s="20"/>
      <c r="DV844" s="20"/>
      <c r="DW844" s="20"/>
      <c r="DX844" s="20"/>
      <c r="DY844" s="20"/>
      <c r="DZ844" s="20"/>
      <c r="EA844" s="20"/>
      <c r="EB844" s="20"/>
      <c r="EC844" s="20"/>
      <c r="ED844" s="20"/>
      <c r="EE844" s="20"/>
      <c r="EF844" s="20"/>
      <c r="EG844" s="20"/>
      <c r="EH844" s="20"/>
      <c r="EI844" s="20"/>
      <c r="EJ844" s="20"/>
      <c r="EK844" s="20"/>
      <c r="EL844" s="20"/>
      <c r="EM844" s="20"/>
      <c r="EN844" s="20"/>
      <c r="EO844" s="20"/>
      <c r="EP844" s="20"/>
      <c r="EQ844" s="20"/>
      <c r="ER844" s="20"/>
      <c r="ES844" s="20"/>
      <c r="ET844" s="20"/>
      <c r="EU844" s="20"/>
      <c r="EV844" s="20"/>
      <c r="EW844" s="20"/>
      <c r="EX844" s="20"/>
      <c r="EY844" s="20"/>
      <c r="EZ844" s="20"/>
      <c r="FA844" s="20"/>
    </row>
    <row r="845">
      <c r="BY845" s="20"/>
      <c r="BZ845" s="20"/>
      <c r="CA845" s="20"/>
      <c r="CB845" s="20"/>
      <c r="CC845" s="20"/>
      <c r="CD845" s="20"/>
      <c r="CE845" s="20"/>
      <c r="CF845" s="20"/>
      <c r="CG845" s="20"/>
      <c r="CH845" s="20"/>
      <c r="CI845" s="20"/>
      <c r="CJ845" s="20"/>
      <c r="CK845" s="20"/>
      <c r="CL845" s="20"/>
      <c r="CM845" s="20"/>
      <c r="CN845" s="20"/>
      <c r="CO845" s="20"/>
      <c r="CP845" s="20"/>
      <c r="CQ845" s="20"/>
      <c r="CR845" s="20"/>
      <c r="CS845" s="20"/>
      <c r="CT845" s="20"/>
      <c r="CU845" s="20"/>
      <c r="CV845" s="20"/>
      <c r="CW845" s="20"/>
      <c r="CX845" s="20"/>
      <c r="CY845" s="20"/>
      <c r="CZ845" s="20"/>
      <c r="DA845" s="20"/>
      <c r="DB845" s="20"/>
      <c r="DC845" s="20"/>
      <c r="DD845" s="20"/>
      <c r="DE845" s="20"/>
      <c r="DF845" s="20"/>
      <c r="DG845" s="20"/>
      <c r="DH845" s="20"/>
      <c r="DI845" s="20"/>
      <c r="DJ845" s="20"/>
      <c r="DK845" s="20"/>
      <c r="DL845" s="20"/>
      <c r="DM845" s="20"/>
      <c r="DN845" s="20"/>
      <c r="DO845" s="20"/>
      <c r="DP845" s="20"/>
      <c r="DQ845" s="20"/>
      <c r="DR845" s="20"/>
      <c r="DS845" s="20"/>
      <c r="DT845" s="20"/>
      <c r="DU845" s="20"/>
      <c r="DV845" s="20"/>
      <c r="DW845" s="20"/>
      <c r="DX845" s="20"/>
      <c r="DY845" s="20"/>
      <c r="DZ845" s="20"/>
      <c r="EA845" s="20"/>
      <c r="EB845" s="20"/>
      <c r="EC845" s="20"/>
      <c r="ED845" s="20"/>
      <c r="EE845" s="20"/>
      <c r="EF845" s="20"/>
      <c r="EG845" s="20"/>
      <c r="EH845" s="20"/>
      <c r="EI845" s="20"/>
      <c r="EJ845" s="20"/>
      <c r="EK845" s="20"/>
      <c r="EL845" s="20"/>
      <c r="EM845" s="20"/>
      <c r="EN845" s="20"/>
      <c r="EO845" s="20"/>
      <c r="EP845" s="20"/>
      <c r="EQ845" s="20"/>
      <c r="ER845" s="20"/>
      <c r="ES845" s="20"/>
      <c r="ET845" s="20"/>
      <c r="EU845" s="20"/>
      <c r="EV845" s="20"/>
      <c r="EW845" s="20"/>
      <c r="EX845" s="20"/>
      <c r="EY845" s="20"/>
      <c r="EZ845" s="20"/>
      <c r="FA845" s="20"/>
    </row>
    <row r="846">
      <c r="BY846" s="20"/>
      <c r="BZ846" s="20"/>
      <c r="CA846" s="20"/>
      <c r="CB846" s="20"/>
      <c r="CC846" s="20"/>
      <c r="CD846" s="20"/>
      <c r="CE846" s="20"/>
      <c r="CF846" s="20"/>
      <c r="CG846" s="20"/>
      <c r="CH846" s="20"/>
      <c r="CI846" s="20"/>
      <c r="CJ846" s="20"/>
      <c r="CK846" s="20"/>
      <c r="CL846" s="20"/>
      <c r="CM846" s="20"/>
      <c r="CN846" s="20"/>
      <c r="CO846" s="20"/>
      <c r="CP846" s="20"/>
      <c r="CQ846" s="20"/>
      <c r="CR846" s="20"/>
      <c r="CS846" s="20"/>
      <c r="CT846" s="20"/>
      <c r="CU846" s="20"/>
      <c r="CV846" s="20"/>
      <c r="CW846" s="20"/>
      <c r="CX846" s="20"/>
      <c r="CY846" s="20"/>
      <c r="CZ846" s="20"/>
      <c r="DA846" s="20"/>
      <c r="DB846" s="20"/>
      <c r="DC846" s="20"/>
      <c r="DD846" s="20"/>
      <c r="DE846" s="20"/>
      <c r="DF846" s="20"/>
      <c r="DG846" s="20"/>
      <c r="DH846" s="20"/>
      <c r="DI846" s="20"/>
      <c r="DJ846" s="20"/>
      <c r="DK846" s="20"/>
      <c r="DL846" s="20"/>
      <c r="DM846" s="20"/>
      <c r="DN846" s="20"/>
      <c r="DO846" s="20"/>
      <c r="DP846" s="20"/>
      <c r="DQ846" s="20"/>
      <c r="DR846" s="20"/>
      <c r="DS846" s="20"/>
      <c r="DT846" s="20"/>
      <c r="DU846" s="20"/>
      <c r="DV846" s="20"/>
      <c r="DW846" s="20"/>
      <c r="DX846" s="20"/>
      <c r="DY846" s="20"/>
      <c r="DZ846" s="20"/>
      <c r="EA846" s="20"/>
      <c r="EB846" s="20"/>
      <c r="EC846" s="20"/>
      <c r="ED846" s="20"/>
      <c r="EE846" s="20"/>
      <c r="EF846" s="20"/>
      <c r="EG846" s="20"/>
      <c r="EH846" s="20"/>
      <c r="EI846" s="20"/>
      <c r="EJ846" s="20"/>
      <c r="EK846" s="20"/>
      <c r="EL846" s="20"/>
      <c r="EM846" s="20"/>
      <c r="EN846" s="20"/>
      <c r="EO846" s="20"/>
      <c r="EP846" s="20"/>
      <c r="EQ846" s="20"/>
      <c r="ER846" s="20"/>
      <c r="ES846" s="20"/>
      <c r="ET846" s="20"/>
      <c r="EU846" s="20"/>
      <c r="EV846" s="20"/>
      <c r="EW846" s="20"/>
      <c r="EX846" s="20"/>
      <c r="EY846" s="20"/>
      <c r="EZ846" s="20"/>
      <c r="FA846" s="20"/>
    </row>
    <row r="847">
      <c r="BY847" s="20"/>
      <c r="BZ847" s="20"/>
      <c r="CA847" s="20"/>
      <c r="CB847" s="20"/>
      <c r="CC847" s="20"/>
      <c r="CD847" s="20"/>
      <c r="CE847" s="20"/>
      <c r="CF847" s="20"/>
      <c r="CG847" s="20"/>
      <c r="CH847" s="20"/>
      <c r="CI847" s="20"/>
      <c r="CJ847" s="20"/>
      <c r="CK847" s="20"/>
      <c r="CL847" s="20"/>
      <c r="CM847" s="20"/>
      <c r="CN847" s="20"/>
      <c r="CO847" s="20"/>
      <c r="CP847" s="20"/>
      <c r="CQ847" s="20"/>
      <c r="CR847" s="20"/>
      <c r="CS847" s="20"/>
      <c r="CT847" s="20"/>
      <c r="CU847" s="20"/>
      <c r="CV847" s="20"/>
      <c r="CW847" s="20"/>
      <c r="CX847" s="20"/>
      <c r="CY847" s="20"/>
      <c r="CZ847" s="20"/>
      <c r="DA847" s="20"/>
      <c r="DB847" s="20"/>
      <c r="DC847" s="20"/>
      <c r="DD847" s="20"/>
      <c r="DE847" s="20"/>
      <c r="DF847" s="20"/>
      <c r="DG847" s="20"/>
      <c r="DH847" s="20"/>
      <c r="DI847" s="20"/>
      <c r="DJ847" s="20"/>
      <c r="DK847" s="20"/>
      <c r="DL847" s="20"/>
      <c r="DM847" s="20"/>
      <c r="DN847" s="20"/>
      <c r="DO847" s="20"/>
      <c r="DP847" s="20"/>
      <c r="DQ847" s="20"/>
      <c r="DR847" s="20"/>
      <c r="DS847" s="20"/>
      <c r="DT847" s="20"/>
      <c r="DU847" s="20"/>
      <c r="DV847" s="20"/>
      <c r="DW847" s="20"/>
      <c r="DX847" s="20"/>
      <c r="DY847" s="20"/>
      <c r="DZ847" s="20"/>
      <c r="EA847" s="20"/>
      <c r="EB847" s="20"/>
      <c r="EC847" s="20"/>
      <c r="ED847" s="20"/>
      <c r="EE847" s="20"/>
      <c r="EF847" s="20"/>
      <c r="EG847" s="20"/>
      <c r="EH847" s="20"/>
      <c r="EI847" s="20"/>
      <c r="EJ847" s="20"/>
      <c r="EK847" s="20"/>
      <c r="EL847" s="20"/>
      <c r="EM847" s="20"/>
      <c r="EN847" s="20"/>
      <c r="EO847" s="20"/>
      <c r="EP847" s="20"/>
      <c r="EQ847" s="20"/>
      <c r="ER847" s="20"/>
      <c r="ES847" s="20"/>
      <c r="ET847" s="20"/>
      <c r="EU847" s="20"/>
      <c r="EV847" s="20"/>
      <c r="EW847" s="20"/>
      <c r="EX847" s="20"/>
      <c r="EY847" s="20"/>
      <c r="EZ847" s="20"/>
      <c r="FA847" s="20"/>
    </row>
    <row r="848">
      <c r="BY848" s="20"/>
      <c r="BZ848" s="20"/>
      <c r="CA848" s="20"/>
      <c r="CB848" s="20"/>
      <c r="CC848" s="20"/>
      <c r="CD848" s="20"/>
      <c r="CE848" s="20"/>
      <c r="CF848" s="20"/>
      <c r="CG848" s="20"/>
      <c r="CH848" s="20"/>
      <c r="CI848" s="20"/>
      <c r="CJ848" s="20"/>
      <c r="CK848" s="20"/>
      <c r="CL848" s="20"/>
      <c r="CM848" s="20"/>
      <c r="CN848" s="20"/>
      <c r="CO848" s="20"/>
      <c r="CP848" s="20"/>
      <c r="CQ848" s="20"/>
      <c r="CR848" s="20"/>
      <c r="CS848" s="20"/>
      <c r="CT848" s="20"/>
      <c r="CU848" s="20"/>
      <c r="CV848" s="20"/>
      <c r="CW848" s="20"/>
      <c r="CX848" s="20"/>
      <c r="CY848" s="20"/>
      <c r="CZ848" s="20"/>
      <c r="DA848" s="20"/>
      <c r="DB848" s="20"/>
      <c r="DC848" s="20"/>
      <c r="DD848" s="20"/>
      <c r="DE848" s="20"/>
      <c r="DF848" s="20"/>
      <c r="DG848" s="20"/>
      <c r="DH848" s="20"/>
      <c r="DI848" s="20"/>
      <c r="DJ848" s="20"/>
      <c r="DK848" s="20"/>
      <c r="DL848" s="20"/>
      <c r="DM848" s="20"/>
      <c r="DN848" s="20"/>
      <c r="DO848" s="20"/>
      <c r="DP848" s="20"/>
      <c r="DQ848" s="20"/>
      <c r="DR848" s="20"/>
      <c r="DS848" s="20"/>
      <c r="DT848" s="20"/>
      <c r="DU848" s="20"/>
      <c r="DV848" s="20"/>
      <c r="DW848" s="20"/>
      <c r="DX848" s="20"/>
      <c r="DY848" s="20"/>
      <c r="DZ848" s="20"/>
      <c r="EA848" s="20"/>
      <c r="EB848" s="20"/>
      <c r="EC848" s="20"/>
      <c r="ED848" s="20"/>
      <c r="EE848" s="20"/>
      <c r="EF848" s="20"/>
      <c r="EG848" s="20"/>
      <c r="EH848" s="20"/>
      <c r="EI848" s="20"/>
      <c r="EJ848" s="20"/>
      <c r="EK848" s="20"/>
      <c r="EL848" s="20"/>
      <c r="EM848" s="20"/>
      <c r="EN848" s="20"/>
      <c r="EO848" s="20"/>
      <c r="EP848" s="20"/>
      <c r="EQ848" s="20"/>
      <c r="ER848" s="20"/>
      <c r="ES848" s="20"/>
      <c r="ET848" s="20"/>
      <c r="EU848" s="20"/>
      <c r="EV848" s="20"/>
      <c r="EW848" s="20"/>
      <c r="EX848" s="20"/>
      <c r="EY848" s="20"/>
      <c r="EZ848" s="20"/>
      <c r="FA848" s="20"/>
    </row>
    <row r="849">
      <c r="BY849" s="20"/>
      <c r="BZ849" s="20"/>
      <c r="CA849" s="20"/>
      <c r="CB849" s="20"/>
      <c r="CC849" s="20"/>
      <c r="CD849" s="20"/>
      <c r="CE849" s="20"/>
      <c r="CF849" s="20"/>
      <c r="CG849" s="20"/>
      <c r="CH849" s="20"/>
      <c r="CI849" s="20"/>
      <c r="CJ849" s="20"/>
      <c r="CK849" s="20"/>
      <c r="CL849" s="20"/>
      <c r="CM849" s="20"/>
      <c r="CN849" s="20"/>
      <c r="CO849" s="20"/>
      <c r="CP849" s="20"/>
      <c r="CQ849" s="20"/>
      <c r="CR849" s="20"/>
      <c r="CS849" s="20"/>
      <c r="CT849" s="20"/>
      <c r="CU849" s="20"/>
      <c r="CV849" s="20"/>
      <c r="CW849" s="20"/>
      <c r="CX849" s="20"/>
      <c r="CY849" s="20"/>
      <c r="CZ849" s="20"/>
      <c r="DA849" s="20"/>
      <c r="DB849" s="20"/>
      <c r="DC849" s="20"/>
      <c r="DD849" s="20"/>
      <c r="DE849" s="20"/>
      <c r="DF849" s="20"/>
      <c r="DG849" s="20"/>
      <c r="DH849" s="20"/>
      <c r="DI849" s="20"/>
      <c r="DJ849" s="20"/>
      <c r="DK849" s="20"/>
      <c r="DL849" s="20"/>
      <c r="DM849" s="20"/>
      <c r="DN849" s="20"/>
      <c r="DO849" s="20"/>
      <c r="DP849" s="20"/>
      <c r="DQ849" s="20"/>
      <c r="DR849" s="20"/>
      <c r="DS849" s="20"/>
      <c r="DT849" s="20"/>
      <c r="DU849" s="20"/>
      <c r="DV849" s="20"/>
      <c r="DW849" s="20"/>
      <c r="DX849" s="20"/>
      <c r="DY849" s="20"/>
      <c r="DZ849" s="20"/>
      <c r="EA849" s="20"/>
      <c r="EB849" s="20"/>
      <c r="EC849" s="20"/>
      <c r="ED849" s="20"/>
      <c r="EE849" s="20"/>
      <c r="EF849" s="20"/>
      <c r="EG849" s="20"/>
      <c r="EH849" s="20"/>
      <c r="EI849" s="20"/>
      <c r="EJ849" s="20"/>
      <c r="EK849" s="20"/>
      <c r="EL849" s="20"/>
      <c r="EM849" s="20"/>
      <c r="EN849" s="20"/>
      <c r="EO849" s="20"/>
      <c r="EP849" s="20"/>
      <c r="EQ849" s="20"/>
      <c r="ER849" s="20"/>
      <c r="ES849" s="20"/>
      <c r="ET849" s="20"/>
      <c r="EU849" s="20"/>
      <c r="EV849" s="20"/>
      <c r="EW849" s="20"/>
      <c r="EX849" s="20"/>
      <c r="EY849" s="20"/>
      <c r="EZ849" s="20"/>
      <c r="FA849" s="20"/>
    </row>
    <row r="850">
      <c r="BY850" s="20"/>
      <c r="BZ850" s="20"/>
      <c r="CA850" s="20"/>
      <c r="CB850" s="20"/>
      <c r="CC850" s="20"/>
      <c r="CD850" s="20"/>
      <c r="CE850" s="20"/>
      <c r="CF850" s="20"/>
      <c r="CG850" s="20"/>
      <c r="CH850" s="20"/>
      <c r="CI850" s="20"/>
      <c r="CJ850" s="20"/>
      <c r="CK850" s="20"/>
      <c r="CL850" s="20"/>
      <c r="CM850" s="20"/>
      <c r="CN850" s="20"/>
      <c r="CO850" s="20"/>
      <c r="CP850" s="20"/>
      <c r="CQ850" s="20"/>
      <c r="CR850" s="20"/>
      <c r="CS850" s="20"/>
      <c r="CT850" s="20"/>
      <c r="CU850" s="20"/>
      <c r="CV850" s="20"/>
      <c r="CW850" s="20"/>
      <c r="CX850" s="20"/>
      <c r="CY850" s="20"/>
      <c r="CZ850" s="20"/>
      <c r="DA850" s="20"/>
      <c r="DB850" s="20"/>
      <c r="DC850" s="20"/>
      <c r="DD850" s="20"/>
      <c r="DE850" s="20"/>
      <c r="DF850" s="20"/>
      <c r="DG850" s="20"/>
      <c r="DH850" s="20"/>
      <c r="DI850" s="20"/>
      <c r="DJ850" s="20"/>
      <c r="DK850" s="20"/>
      <c r="DL850" s="20"/>
      <c r="DM850" s="20"/>
      <c r="DN850" s="20"/>
      <c r="DO850" s="20"/>
      <c r="DP850" s="20"/>
      <c r="DQ850" s="20"/>
      <c r="DR850" s="20"/>
      <c r="DS850" s="20"/>
      <c r="DT850" s="20"/>
      <c r="DU850" s="20"/>
      <c r="DV850" s="20"/>
      <c r="DW850" s="20"/>
      <c r="DX850" s="20"/>
      <c r="DY850" s="20"/>
      <c r="DZ850" s="20"/>
      <c r="EA850" s="20"/>
      <c r="EB850" s="20"/>
      <c r="EC850" s="20"/>
      <c r="ED850" s="20"/>
      <c r="EE850" s="20"/>
      <c r="EF850" s="20"/>
      <c r="EG850" s="20"/>
      <c r="EH850" s="20"/>
      <c r="EI850" s="20"/>
      <c r="EJ850" s="20"/>
      <c r="EK850" s="20"/>
      <c r="EL850" s="20"/>
      <c r="EM850" s="20"/>
      <c r="EN850" s="20"/>
      <c r="EO850" s="20"/>
      <c r="EP850" s="20"/>
      <c r="EQ850" s="20"/>
      <c r="ER850" s="20"/>
      <c r="ES850" s="20"/>
      <c r="ET850" s="20"/>
      <c r="EU850" s="20"/>
      <c r="EV850" s="20"/>
      <c r="EW850" s="20"/>
      <c r="EX850" s="20"/>
      <c r="EY850" s="20"/>
      <c r="EZ850" s="20"/>
      <c r="FA850" s="20"/>
    </row>
    <row r="851">
      <c r="BY851" s="20"/>
      <c r="BZ851" s="20"/>
      <c r="CA851" s="20"/>
      <c r="CB851" s="20"/>
      <c r="CC851" s="20"/>
      <c r="CD851" s="20"/>
      <c r="CE851" s="20"/>
      <c r="CF851" s="20"/>
      <c r="CG851" s="20"/>
      <c r="CH851" s="20"/>
      <c r="CI851" s="20"/>
      <c r="CJ851" s="20"/>
      <c r="CK851" s="20"/>
      <c r="CL851" s="20"/>
      <c r="CM851" s="20"/>
      <c r="CN851" s="20"/>
      <c r="CO851" s="20"/>
      <c r="CP851" s="20"/>
      <c r="CQ851" s="20"/>
      <c r="CR851" s="20"/>
      <c r="CS851" s="20"/>
      <c r="CT851" s="20"/>
      <c r="CU851" s="20"/>
      <c r="CV851" s="20"/>
      <c r="CW851" s="20"/>
      <c r="CX851" s="20"/>
      <c r="CY851" s="20"/>
      <c r="CZ851" s="20"/>
      <c r="DA851" s="20"/>
      <c r="DB851" s="20"/>
      <c r="DC851" s="20"/>
      <c r="DD851" s="20"/>
      <c r="DE851" s="20"/>
      <c r="DF851" s="20"/>
      <c r="DG851" s="20"/>
      <c r="DH851" s="20"/>
      <c r="DI851" s="20"/>
      <c r="DJ851" s="20"/>
      <c r="DK851" s="20"/>
      <c r="DL851" s="20"/>
      <c r="DM851" s="20"/>
      <c r="DN851" s="20"/>
      <c r="DO851" s="20"/>
      <c r="DP851" s="20"/>
      <c r="DQ851" s="20"/>
      <c r="DR851" s="20"/>
      <c r="DS851" s="20"/>
      <c r="DT851" s="20"/>
      <c r="DU851" s="20"/>
      <c r="DV851" s="20"/>
      <c r="DW851" s="20"/>
      <c r="DX851" s="20"/>
      <c r="DY851" s="20"/>
      <c r="DZ851" s="20"/>
      <c r="EA851" s="20"/>
      <c r="EB851" s="20"/>
      <c r="EC851" s="20"/>
      <c r="ED851" s="20"/>
      <c r="EE851" s="20"/>
      <c r="EF851" s="20"/>
      <c r="EG851" s="20"/>
      <c r="EH851" s="20"/>
      <c r="EI851" s="20"/>
      <c r="EJ851" s="20"/>
      <c r="EK851" s="20"/>
      <c r="EL851" s="20"/>
      <c r="EM851" s="20"/>
      <c r="EN851" s="20"/>
      <c r="EO851" s="20"/>
      <c r="EP851" s="20"/>
      <c r="EQ851" s="20"/>
      <c r="ER851" s="20"/>
      <c r="ES851" s="20"/>
      <c r="ET851" s="20"/>
      <c r="EU851" s="20"/>
      <c r="EV851" s="20"/>
      <c r="EW851" s="20"/>
      <c r="EX851" s="20"/>
      <c r="EY851" s="20"/>
      <c r="EZ851" s="20"/>
      <c r="FA851" s="20"/>
    </row>
    <row r="852">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c r="DR852" s="20"/>
      <c r="DS852" s="20"/>
      <c r="DT852" s="20"/>
      <c r="DU852" s="20"/>
      <c r="DV852" s="20"/>
      <c r="DW852" s="20"/>
      <c r="DX852" s="20"/>
      <c r="DY852" s="20"/>
      <c r="DZ852" s="20"/>
      <c r="EA852" s="20"/>
      <c r="EB852" s="20"/>
      <c r="EC852" s="20"/>
      <c r="ED852" s="20"/>
      <c r="EE852" s="20"/>
      <c r="EF852" s="20"/>
      <c r="EG852" s="20"/>
      <c r="EH852" s="20"/>
      <c r="EI852" s="20"/>
      <c r="EJ852" s="20"/>
      <c r="EK852" s="20"/>
      <c r="EL852" s="20"/>
      <c r="EM852" s="20"/>
      <c r="EN852" s="20"/>
      <c r="EO852" s="20"/>
      <c r="EP852" s="20"/>
      <c r="EQ852" s="20"/>
      <c r="ER852" s="20"/>
      <c r="ES852" s="20"/>
      <c r="ET852" s="20"/>
      <c r="EU852" s="20"/>
      <c r="EV852" s="20"/>
      <c r="EW852" s="20"/>
      <c r="EX852" s="20"/>
      <c r="EY852" s="20"/>
      <c r="EZ852" s="20"/>
      <c r="FA852" s="20"/>
    </row>
    <row r="853">
      <c r="BY853" s="20"/>
      <c r="BZ853" s="20"/>
      <c r="CA853" s="20"/>
      <c r="CB853" s="20"/>
      <c r="CC853" s="20"/>
      <c r="CD853" s="20"/>
      <c r="CE853" s="20"/>
      <c r="CF853" s="20"/>
      <c r="CG853" s="20"/>
      <c r="CH853" s="20"/>
      <c r="CI853" s="20"/>
      <c r="CJ853" s="20"/>
      <c r="CK853" s="20"/>
      <c r="CL853" s="20"/>
      <c r="CM853" s="20"/>
      <c r="CN853" s="20"/>
      <c r="CO853" s="20"/>
      <c r="CP853" s="20"/>
      <c r="CQ853" s="20"/>
      <c r="CR853" s="20"/>
      <c r="CS853" s="20"/>
      <c r="CT853" s="20"/>
      <c r="CU853" s="20"/>
      <c r="CV853" s="20"/>
      <c r="CW853" s="20"/>
      <c r="CX853" s="20"/>
      <c r="CY853" s="20"/>
      <c r="CZ853" s="20"/>
      <c r="DA853" s="20"/>
      <c r="DB853" s="20"/>
      <c r="DC853" s="20"/>
      <c r="DD853" s="20"/>
      <c r="DE853" s="20"/>
      <c r="DF853" s="20"/>
      <c r="DG853" s="20"/>
      <c r="DH853" s="20"/>
      <c r="DI853" s="20"/>
      <c r="DJ853" s="20"/>
      <c r="DK853" s="20"/>
      <c r="DL853" s="20"/>
      <c r="DM853" s="20"/>
      <c r="DN853" s="20"/>
      <c r="DO853" s="20"/>
      <c r="DP853" s="20"/>
      <c r="DQ853" s="20"/>
      <c r="DR853" s="20"/>
      <c r="DS853" s="20"/>
      <c r="DT853" s="20"/>
      <c r="DU853" s="20"/>
      <c r="DV853" s="20"/>
      <c r="DW853" s="20"/>
      <c r="DX853" s="20"/>
      <c r="DY853" s="20"/>
      <c r="DZ853" s="20"/>
      <c r="EA853" s="20"/>
      <c r="EB853" s="20"/>
      <c r="EC853" s="20"/>
      <c r="ED853" s="20"/>
      <c r="EE853" s="20"/>
      <c r="EF853" s="20"/>
      <c r="EG853" s="20"/>
      <c r="EH853" s="20"/>
      <c r="EI853" s="20"/>
      <c r="EJ853" s="20"/>
      <c r="EK853" s="20"/>
      <c r="EL853" s="20"/>
      <c r="EM853" s="20"/>
      <c r="EN853" s="20"/>
      <c r="EO853" s="20"/>
      <c r="EP853" s="20"/>
      <c r="EQ853" s="20"/>
      <c r="ER853" s="20"/>
      <c r="ES853" s="20"/>
      <c r="ET853" s="20"/>
      <c r="EU853" s="20"/>
      <c r="EV853" s="20"/>
      <c r="EW853" s="20"/>
      <c r="EX853" s="20"/>
      <c r="EY853" s="20"/>
      <c r="EZ853" s="20"/>
      <c r="FA853" s="20"/>
    </row>
    <row r="854">
      <c r="BY854" s="20"/>
      <c r="BZ854" s="20"/>
      <c r="CA854" s="20"/>
      <c r="CB854" s="20"/>
      <c r="CC854" s="20"/>
      <c r="CD854" s="20"/>
      <c r="CE854" s="20"/>
      <c r="CF854" s="20"/>
      <c r="CG854" s="20"/>
      <c r="CH854" s="20"/>
      <c r="CI854" s="20"/>
      <c r="CJ854" s="20"/>
      <c r="CK854" s="20"/>
      <c r="CL854" s="20"/>
      <c r="CM854" s="20"/>
      <c r="CN854" s="20"/>
      <c r="CO854" s="20"/>
      <c r="CP854" s="20"/>
      <c r="CQ854" s="20"/>
      <c r="CR854" s="20"/>
      <c r="CS854" s="20"/>
      <c r="CT854" s="20"/>
      <c r="CU854" s="20"/>
      <c r="CV854" s="20"/>
      <c r="CW854" s="20"/>
      <c r="CX854" s="20"/>
      <c r="CY854" s="20"/>
      <c r="CZ854" s="20"/>
      <c r="DA854" s="20"/>
      <c r="DB854" s="20"/>
      <c r="DC854" s="20"/>
      <c r="DD854" s="20"/>
      <c r="DE854" s="20"/>
      <c r="DF854" s="20"/>
      <c r="DG854" s="20"/>
      <c r="DH854" s="20"/>
      <c r="DI854" s="20"/>
      <c r="DJ854" s="20"/>
      <c r="DK854" s="20"/>
      <c r="DL854" s="20"/>
      <c r="DM854" s="20"/>
      <c r="DN854" s="20"/>
      <c r="DO854" s="20"/>
      <c r="DP854" s="20"/>
      <c r="DQ854" s="20"/>
      <c r="DR854" s="20"/>
      <c r="DS854" s="20"/>
      <c r="DT854" s="20"/>
      <c r="DU854" s="20"/>
      <c r="DV854" s="20"/>
      <c r="DW854" s="20"/>
      <c r="DX854" s="20"/>
      <c r="DY854" s="20"/>
      <c r="DZ854" s="20"/>
      <c r="EA854" s="20"/>
      <c r="EB854" s="20"/>
      <c r="EC854" s="20"/>
      <c r="ED854" s="20"/>
      <c r="EE854" s="20"/>
      <c r="EF854" s="20"/>
      <c r="EG854" s="20"/>
      <c r="EH854" s="20"/>
      <c r="EI854" s="20"/>
      <c r="EJ854" s="20"/>
      <c r="EK854" s="20"/>
      <c r="EL854" s="20"/>
      <c r="EM854" s="20"/>
      <c r="EN854" s="20"/>
      <c r="EO854" s="20"/>
      <c r="EP854" s="20"/>
      <c r="EQ854" s="20"/>
      <c r="ER854" s="20"/>
      <c r="ES854" s="20"/>
      <c r="ET854" s="20"/>
      <c r="EU854" s="20"/>
      <c r="EV854" s="20"/>
      <c r="EW854" s="20"/>
      <c r="EX854" s="20"/>
      <c r="EY854" s="20"/>
      <c r="EZ854" s="20"/>
      <c r="FA854" s="20"/>
    </row>
    <row r="855">
      <c r="BY855" s="20"/>
      <c r="BZ855" s="20"/>
      <c r="CA855" s="20"/>
      <c r="CB855" s="20"/>
      <c r="CC855" s="20"/>
      <c r="CD855" s="20"/>
      <c r="CE855" s="20"/>
      <c r="CF855" s="20"/>
      <c r="CG855" s="20"/>
      <c r="CH855" s="20"/>
      <c r="CI855" s="20"/>
      <c r="CJ855" s="20"/>
      <c r="CK855" s="20"/>
      <c r="CL855" s="20"/>
      <c r="CM855" s="20"/>
      <c r="CN855" s="20"/>
      <c r="CO855" s="20"/>
      <c r="CP855" s="20"/>
      <c r="CQ855" s="20"/>
      <c r="CR855" s="20"/>
      <c r="CS855" s="20"/>
      <c r="CT855" s="20"/>
      <c r="CU855" s="20"/>
      <c r="CV855" s="20"/>
      <c r="CW855" s="20"/>
      <c r="CX855" s="20"/>
      <c r="CY855" s="20"/>
      <c r="CZ855" s="20"/>
      <c r="DA855" s="20"/>
      <c r="DB855" s="20"/>
      <c r="DC855" s="20"/>
      <c r="DD855" s="20"/>
      <c r="DE855" s="20"/>
      <c r="DF855" s="20"/>
      <c r="DG855" s="20"/>
      <c r="DH855" s="20"/>
      <c r="DI855" s="20"/>
      <c r="DJ855" s="20"/>
      <c r="DK855" s="20"/>
      <c r="DL855" s="20"/>
      <c r="DM855" s="20"/>
      <c r="DN855" s="20"/>
      <c r="DO855" s="20"/>
      <c r="DP855" s="20"/>
      <c r="DQ855" s="20"/>
      <c r="DR855" s="20"/>
      <c r="DS855" s="20"/>
      <c r="DT855" s="20"/>
      <c r="DU855" s="20"/>
      <c r="DV855" s="20"/>
      <c r="DW855" s="20"/>
      <c r="DX855" s="20"/>
      <c r="DY855" s="20"/>
      <c r="DZ855" s="20"/>
      <c r="EA855" s="20"/>
      <c r="EB855" s="20"/>
      <c r="EC855" s="20"/>
      <c r="ED855" s="20"/>
      <c r="EE855" s="20"/>
      <c r="EF855" s="20"/>
      <c r="EG855" s="20"/>
      <c r="EH855" s="20"/>
      <c r="EI855" s="20"/>
      <c r="EJ855" s="20"/>
      <c r="EK855" s="20"/>
      <c r="EL855" s="20"/>
      <c r="EM855" s="20"/>
      <c r="EN855" s="20"/>
      <c r="EO855" s="20"/>
      <c r="EP855" s="20"/>
      <c r="EQ855" s="20"/>
      <c r="ER855" s="20"/>
      <c r="ES855" s="20"/>
      <c r="ET855" s="20"/>
      <c r="EU855" s="20"/>
      <c r="EV855" s="20"/>
      <c r="EW855" s="20"/>
      <c r="EX855" s="20"/>
      <c r="EY855" s="20"/>
      <c r="EZ855" s="20"/>
      <c r="FA855" s="20"/>
    </row>
    <row r="856">
      <c r="BY856" s="20"/>
      <c r="BZ856" s="20"/>
      <c r="CA856" s="20"/>
      <c r="CB856" s="20"/>
      <c r="CC856" s="20"/>
      <c r="CD856" s="20"/>
      <c r="CE856" s="20"/>
      <c r="CF856" s="20"/>
      <c r="CG856" s="20"/>
      <c r="CH856" s="20"/>
      <c r="CI856" s="20"/>
      <c r="CJ856" s="20"/>
      <c r="CK856" s="20"/>
      <c r="CL856" s="20"/>
      <c r="CM856" s="20"/>
      <c r="CN856" s="20"/>
      <c r="CO856" s="20"/>
      <c r="CP856" s="20"/>
      <c r="CQ856" s="20"/>
      <c r="CR856" s="20"/>
      <c r="CS856" s="20"/>
      <c r="CT856" s="20"/>
      <c r="CU856" s="20"/>
      <c r="CV856" s="20"/>
      <c r="CW856" s="20"/>
      <c r="CX856" s="20"/>
      <c r="CY856" s="20"/>
      <c r="CZ856" s="20"/>
      <c r="DA856" s="20"/>
      <c r="DB856" s="20"/>
      <c r="DC856" s="20"/>
      <c r="DD856" s="20"/>
      <c r="DE856" s="20"/>
      <c r="DF856" s="20"/>
      <c r="DG856" s="20"/>
      <c r="DH856" s="20"/>
      <c r="DI856" s="20"/>
      <c r="DJ856" s="20"/>
      <c r="DK856" s="20"/>
      <c r="DL856" s="20"/>
      <c r="DM856" s="20"/>
      <c r="DN856" s="20"/>
      <c r="DO856" s="20"/>
      <c r="DP856" s="20"/>
      <c r="DQ856" s="20"/>
      <c r="DR856" s="20"/>
      <c r="DS856" s="20"/>
      <c r="DT856" s="20"/>
      <c r="DU856" s="20"/>
      <c r="DV856" s="20"/>
      <c r="DW856" s="20"/>
      <c r="DX856" s="20"/>
      <c r="DY856" s="20"/>
      <c r="DZ856" s="20"/>
      <c r="EA856" s="20"/>
      <c r="EB856" s="20"/>
      <c r="EC856" s="20"/>
      <c r="ED856" s="20"/>
      <c r="EE856" s="20"/>
      <c r="EF856" s="20"/>
      <c r="EG856" s="20"/>
      <c r="EH856" s="20"/>
      <c r="EI856" s="20"/>
      <c r="EJ856" s="20"/>
      <c r="EK856" s="20"/>
      <c r="EL856" s="20"/>
      <c r="EM856" s="20"/>
      <c r="EN856" s="20"/>
      <c r="EO856" s="20"/>
      <c r="EP856" s="20"/>
      <c r="EQ856" s="20"/>
      <c r="ER856" s="20"/>
      <c r="ES856" s="20"/>
      <c r="ET856" s="20"/>
      <c r="EU856" s="20"/>
      <c r="EV856" s="20"/>
      <c r="EW856" s="20"/>
      <c r="EX856" s="20"/>
      <c r="EY856" s="20"/>
      <c r="EZ856" s="20"/>
      <c r="FA856" s="20"/>
    </row>
    <row r="857">
      <c r="BY857" s="20"/>
      <c r="BZ857" s="20"/>
      <c r="CA857" s="20"/>
      <c r="CB857" s="20"/>
      <c r="CC857" s="20"/>
      <c r="CD857" s="20"/>
      <c r="CE857" s="20"/>
      <c r="CF857" s="20"/>
      <c r="CG857" s="20"/>
      <c r="CH857" s="20"/>
      <c r="CI857" s="20"/>
      <c r="CJ857" s="20"/>
      <c r="CK857" s="20"/>
      <c r="CL857" s="20"/>
      <c r="CM857" s="20"/>
      <c r="CN857" s="20"/>
      <c r="CO857" s="20"/>
      <c r="CP857" s="20"/>
      <c r="CQ857" s="20"/>
      <c r="CR857" s="20"/>
      <c r="CS857" s="20"/>
      <c r="CT857" s="20"/>
      <c r="CU857" s="20"/>
      <c r="CV857" s="20"/>
      <c r="CW857" s="20"/>
      <c r="CX857" s="20"/>
      <c r="CY857" s="20"/>
      <c r="CZ857" s="20"/>
      <c r="DA857" s="20"/>
      <c r="DB857" s="20"/>
      <c r="DC857" s="20"/>
      <c r="DD857" s="20"/>
      <c r="DE857" s="20"/>
      <c r="DF857" s="20"/>
      <c r="DG857" s="20"/>
      <c r="DH857" s="20"/>
      <c r="DI857" s="20"/>
      <c r="DJ857" s="20"/>
      <c r="DK857" s="20"/>
      <c r="DL857" s="20"/>
      <c r="DM857" s="20"/>
      <c r="DN857" s="20"/>
      <c r="DO857" s="20"/>
      <c r="DP857" s="20"/>
      <c r="DQ857" s="20"/>
      <c r="DR857" s="20"/>
      <c r="DS857" s="20"/>
      <c r="DT857" s="20"/>
      <c r="DU857" s="20"/>
      <c r="DV857" s="20"/>
      <c r="DW857" s="20"/>
      <c r="DX857" s="20"/>
      <c r="DY857" s="20"/>
      <c r="DZ857" s="20"/>
      <c r="EA857" s="20"/>
      <c r="EB857" s="20"/>
      <c r="EC857" s="20"/>
      <c r="ED857" s="20"/>
      <c r="EE857" s="20"/>
      <c r="EF857" s="20"/>
      <c r="EG857" s="20"/>
      <c r="EH857" s="20"/>
      <c r="EI857" s="20"/>
      <c r="EJ857" s="20"/>
      <c r="EK857" s="20"/>
      <c r="EL857" s="20"/>
      <c r="EM857" s="20"/>
      <c r="EN857" s="20"/>
      <c r="EO857" s="20"/>
      <c r="EP857" s="20"/>
      <c r="EQ857" s="20"/>
      <c r="ER857" s="20"/>
      <c r="ES857" s="20"/>
      <c r="ET857" s="20"/>
      <c r="EU857" s="20"/>
      <c r="EV857" s="20"/>
      <c r="EW857" s="20"/>
      <c r="EX857" s="20"/>
      <c r="EY857" s="20"/>
      <c r="EZ857" s="20"/>
      <c r="FA857" s="20"/>
    </row>
    <row r="858">
      <c r="BY858" s="20"/>
      <c r="BZ858" s="20"/>
      <c r="CA858" s="20"/>
      <c r="CB858" s="20"/>
      <c r="CC858" s="20"/>
      <c r="CD858" s="20"/>
      <c r="CE858" s="20"/>
      <c r="CF858" s="20"/>
      <c r="CG858" s="20"/>
      <c r="CH858" s="20"/>
      <c r="CI858" s="20"/>
      <c r="CJ858" s="20"/>
      <c r="CK858" s="20"/>
      <c r="CL858" s="20"/>
      <c r="CM858" s="20"/>
      <c r="CN858" s="20"/>
      <c r="CO858" s="20"/>
      <c r="CP858" s="20"/>
      <c r="CQ858" s="20"/>
      <c r="CR858" s="20"/>
      <c r="CS858" s="20"/>
      <c r="CT858" s="20"/>
      <c r="CU858" s="20"/>
      <c r="CV858" s="20"/>
      <c r="CW858" s="20"/>
      <c r="CX858" s="20"/>
      <c r="CY858" s="20"/>
      <c r="CZ858" s="20"/>
      <c r="DA858" s="20"/>
      <c r="DB858" s="20"/>
      <c r="DC858" s="20"/>
      <c r="DD858" s="20"/>
      <c r="DE858" s="20"/>
      <c r="DF858" s="20"/>
      <c r="DG858" s="20"/>
      <c r="DH858" s="20"/>
      <c r="DI858" s="20"/>
      <c r="DJ858" s="20"/>
      <c r="DK858" s="20"/>
      <c r="DL858" s="20"/>
      <c r="DM858" s="20"/>
      <c r="DN858" s="20"/>
      <c r="DO858" s="20"/>
      <c r="DP858" s="20"/>
      <c r="DQ858" s="20"/>
      <c r="DR858" s="20"/>
      <c r="DS858" s="20"/>
      <c r="DT858" s="20"/>
      <c r="DU858" s="20"/>
      <c r="DV858" s="20"/>
      <c r="DW858" s="20"/>
      <c r="DX858" s="20"/>
      <c r="DY858" s="20"/>
      <c r="DZ858" s="20"/>
      <c r="EA858" s="20"/>
      <c r="EB858" s="20"/>
      <c r="EC858" s="20"/>
      <c r="ED858" s="20"/>
      <c r="EE858" s="20"/>
      <c r="EF858" s="20"/>
      <c r="EG858" s="20"/>
      <c r="EH858" s="20"/>
      <c r="EI858" s="20"/>
      <c r="EJ858" s="20"/>
      <c r="EK858" s="20"/>
      <c r="EL858" s="20"/>
      <c r="EM858" s="20"/>
      <c r="EN858" s="20"/>
      <c r="EO858" s="20"/>
      <c r="EP858" s="20"/>
      <c r="EQ858" s="20"/>
      <c r="ER858" s="20"/>
      <c r="ES858" s="20"/>
      <c r="ET858" s="20"/>
      <c r="EU858" s="20"/>
      <c r="EV858" s="20"/>
      <c r="EW858" s="20"/>
      <c r="EX858" s="20"/>
      <c r="EY858" s="20"/>
      <c r="EZ858" s="20"/>
      <c r="FA858" s="20"/>
    </row>
    <row r="859">
      <c r="BY859" s="20"/>
      <c r="BZ859" s="20"/>
      <c r="CA859" s="20"/>
      <c r="CB859" s="20"/>
      <c r="CC859" s="20"/>
      <c r="CD859" s="20"/>
      <c r="CE859" s="20"/>
      <c r="CF859" s="20"/>
      <c r="CG859" s="20"/>
      <c r="CH859" s="20"/>
      <c r="CI859" s="20"/>
      <c r="CJ859" s="20"/>
      <c r="CK859" s="20"/>
      <c r="CL859" s="20"/>
      <c r="CM859" s="20"/>
      <c r="CN859" s="20"/>
      <c r="CO859" s="20"/>
      <c r="CP859" s="20"/>
      <c r="CQ859" s="20"/>
      <c r="CR859" s="20"/>
      <c r="CS859" s="20"/>
      <c r="CT859" s="20"/>
      <c r="CU859" s="20"/>
      <c r="CV859" s="20"/>
      <c r="CW859" s="20"/>
      <c r="CX859" s="20"/>
      <c r="CY859" s="20"/>
      <c r="CZ859" s="20"/>
      <c r="DA859" s="20"/>
      <c r="DB859" s="20"/>
      <c r="DC859" s="20"/>
      <c r="DD859" s="20"/>
      <c r="DE859" s="20"/>
      <c r="DF859" s="20"/>
      <c r="DG859" s="20"/>
      <c r="DH859" s="20"/>
      <c r="DI859" s="20"/>
      <c r="DJ859" s="20"/>
      <c r="DK859" s="20"/>
      <c r="DL859" s="20"/>
      <c r="DM859" s="20"/>
      <c r="DN859" s="20"/>
      <c r="DO859" s="20"/>
      <c r="DP859" s="20"/>
      <c r="DQ859" s="20"/>
      <c r="DR859" s="20"/>
      <c r="DS859" s="20"/>
      <c r="DT859" s="20"/>
      <c r="DU859" s="20"/>
      <c r="DV859" s="20"/>
      <c r="DW859" s="20"/>
      <c r="DX859" s="20"/>
      <c r="DY859" s="20"/>
      <c r="DZ859" s="20"/>
      <c r="EA859" s="20"/>
      <c r="EB859" s="20"/>
      <c r="EC859" s="20"/>
      <c r="ED859" s="20"/>
      <c r="EE859" s="20"/>
      <c r="EF859" s="20"/>
      <c r="EG859" s="20"/>
      <c r="EH859" s="20"/>
      <c r="EI859" s="20"/>
      <c r="EJ859" s="20"/>
      <c r="EK859" s="20"/>
      <c r="EL859" s="20"/>
      <c r="EM859" s="20"/>
      <c r="EN859" s="20"/>
      <c r="EO859" s="20"/>
      <c r="EP859" s="20"/>
      <c r="EQ859" s="20"/>
      <c r="ER859" s="20"/>
      <c r="ES859" s="20"/>
      <c r="ET859" s="20"/>
      <c r="EU859" s="20"/>
      <c r="EV859" s="20"/>
      <c r="EW859" s="20"/>
      <c r="EX859" s="20"/>
      <c r="EY859" s="20"/>
      <c r="EZ859" s="20"/>
      <c r="FA859" s="20"/>
    </row>
    <row r="860">
      <c r="BY860" s="20"/>
      <c r="BZ860" s="20"/>
      <c r="CA860" s="20"/>
      <c r="CB860" s="20"/>
      <c r="CC860" s="20"/>
      <c r="CD860" s="20"/>
      <c r="CE860" s="20"/>
      <c r="CF860" s="20"/>
      <c r="CG860" s="20"/>
      <c r="CH860" s="20"/>
      <c r="CI860" s="20"/>
      <c r="CJ860" s="20"/>
      <c r="CK860" s="20"/>
      <c r="CL860" s="20"/>
      <c r="CM860" s="20"/>
      <c r="CN860" s="20"/>
      <c r="CO860" s="20"/>
      <c r="CP860" s="20"/>
      <c r="CQ860" s="20"/>
      <c r="CR860" s="20"/>
      <c r="CS860" s="20"/>
      <c r="CT860" s="20"/>
      <c r="CU860" s="20"/>
      <c r="CV860" s="20"/>
      <c r="CW860" s="20"/>
      <c r="CX860" s="20"/>
      <c r="CY860" s="20"/>
      <c r="CZ860" s="20"/>
      <c r="DA860" s="20"/>
      <c r="DB860" s="20"/>
      <c r="DC860" s="20"/>
      <c r="DD860" s="20"/>
      <c r="DE860" s="20"/>
      <c r="DF860" s="20"/>
      <c r="DG860" s="20"/>
      <c r="DH860" s="20"/>
      <c r="DI860" s="20"/>
      <c r="DJ860" s="20"/>
      <c r="DK860" s="20"/>
      <c r="DL860" s="20"/>
      <c r="DM860" s="20"/>
      <c r="DN860" s="20"/>
      <c r="DO860" s="20"/>
      <c r="DP860" s="20"/>
      <c r="DQ860" s="20"/>
      <c r="DR860" s="20"/>
      <c r="DS860" s="20"/>
      <c r="DT860" s="20"/>
      <c r="DU860" s="20"/>
      <c r="DV860" s="20"/>
      <c r="DW860" s="20"/>
      <c r="DX860" s="20"/>
      <c r="DY860" s="20"/>
      <c r="DZ860" s="20"/>
      <c r="EA860" s="20"/>
      <c r="EB860" s="20"/>
      <c r="EC860" s="20"/>
      <c r="ED860" s="20"/>
      <c r="EE860" s="20"/>
      <c r="EF860" s="20"/>
      <c r="EG860" s="20"/>
      <c r="EH860" s="20"/>
      <c r="EI860" s="20"/>
      <c r="EJ860" s="20"/>
      <c r="EK860" s="20"/>
      <c r="EL860" s="20"/>
      <c r="EM860" s="20"/>
      <c r="EN860" s="20"/>
      <c r="EO860" s="20"/>
      <c r="EP860" s="20"/>
      <c r="EQ860" s="20"/>
      <c r="ER860" s="20"/>
      <c r="ES860" s="20"/>
      <c r="ET860" s="20"/>
      <c r="EU860" s="20"/>
      <c r="EV860" s="20"/>
      <c r="EW860" s="20"/>
      <c r="EX860" s="20"/>
      <c r="EY860" s="20"/>
      <c r="EZ860" s="20"/>
      <c r="FA860" s="20"/>
    </row>
    <row r="861">
      <c r="BY861" s="20"/>
      <c r="BZ861" s="20"/>
      <c r="CA861" s="20"/>
      <c r="CB861" s="20"/>
      <c r="CC861" s="20"/>
      <c r="CD861" s="20"/>
      <c r="CE861" s="20"/>
      <c r="CF861" s="20"/>
      <c r="CG861" s="20"/>
      <c r="CH861" s="20"/>
      <c r="CI861" s="20"/>
      <c r="CJ861" s="20"/>
      <c r="CK861" s="20"/>
      <c r="CL861" s="20"/>
      <c r="CM861" s="20"/>
      <c r="CN861" s="20"/>
      <c r="CO861" s="20"/>
      <c r="CP861" s="20"/>
      <c r="CQ861" s="20"/>
      <c r="CR861" s="20"/>
      <c r="CS861" s="20"/>
      <c r="CT861" s="20"/>
      <c r="CU861" s="20"/>
      <c r="CV861" s="20"/>
      <c r="CW861" s="20"/>
      <c r="CX861" s="20"/>
      <c r="CY861" s="20"/>
      <c r="CZ861" s="20"/>
      <c r="DA861" s="20"/>
      <c r="DB861" s="20"/>
      <c r="DC861" s="20"/>
      <c r="DD861" s="20"/>
      <c r="DE861" s="20"/>
      <c r="DF861" s="20"/>
      <c r="DG861" s="20"/>
      <c r="DH861" s="20"/>
      <c r="DI861" s="20"/>
      <c r="DJ861" s="20"/>
      <c r="DK861" s="20"/>
      <c r="DL861" s="20"/>
      <c r="DM861" s="20"/>
      <c r="DN861" s="20"/>
      <c r="DO861" s="20"/>
      <c r="DP861" s="20"/>
      <c r="DQ861" s="20"/>
      <c r="DR861" s="20"/>
      <c r="DS861" s="20"/>
      <c r="DT861" s="20"/>
      <c r="DU861" s="20"/>
      <c r="DV861" s="20"/>
      <c r="DW861" s="20"/>
      <c r="DX861" s="20"/>
      <c r="DY861" s="20"/>
      <c r="DZ861" s="20"/>
      <c r="EA861" s="20"/>
      <c r="EB861" s="20"/>
      <c r="EC861" s="20"/>
      <c r="ED861" s="20"/>
      <c r="EE861" s="20"/>
      <c r="EF861" s="20"/>
      <c r="EG861" s="20"/>
      <c r="EH861" s="20"/>
      <c r="EI861" s="20"/>
      <c r="EJ861" s="20"/>
      <c r="EK861" s="20"/>
      <c r="EL861" s="20"/>
      <c r="EM861" s="20"/>
      <c r="EN861" s="20"/>
      <c r="EO861" s="20"/>
      <c r="EP861" s="20"/>
      <c r="EQ861" s="20"/>
      <c r="ER861" s="20"/>
      <c r="ES861" s="20"/>
      <c r="ET861" s="20"/>
      <c r="EU861" s="20"/>
      <c r="EV861" s="20"/>
      <c r="EW861" s="20"/>
      <c r="EX861" s="20"/>
      <c r="EY861" s="20"/>
      <c r="EZ861" s="20"/>
      <c r="FA861" s="20"/>
    </row>
    <row r="862">
      <c r="BY862" s="20"/>
      <c r="BZ862" s="20"/>
      <c r="CA862" s="20"/>
      <c r="CB862" s="20"/>
      <c r="CC862" s="20"/>
      <c r="CD862" s="20"/>
      <c r="CE862" s="20"/>
      <c r="CF862" s="20"/>
      <c r="CG862" s="20"/>
      <c r="CH862" s="20"/>
      <c r="CI862" s="20"/>
      <c r="CJ862" s="20"/>
      <c r="CK862" s="20"/>
      <c r="CL862" s="20"/>
      <c r="CM862" s="20"/>
      <c r="CN862" s="20"/>
      <c r="CO862" s="20"/>
      <c r="CP862" s="20"/>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c r="DR862" s="20"/>
      <c r="DS862" s="20"/>
      <c r="DT862" s="20"/>
      <c r="DU862" s="20"/>
      <c r="DV862" s="20"/>
      <c r="DW862" s="20"/>
      <c r="DX862" s="20"/>
      <c r="DY862" s="20"/>
      <c r="DZ862" s="20"/>
      <c r="EA862" s="20"/>
      <c r="EB862" s="20"/>
      <c r="EC862" s="20"/>
      <c r="ED862" s="20"/>
      <c r="EE862" s="20"/>
      <c r="EF862" s="20"/>
      <c r="EG862" s="20"/>
      <c r="EH862" s="20"/>
      <c r="EI862" s="20"/>
      <c r="EJ862" s="20"/>
      <c r="EK862" s="20"/>
      <c r="EL862" s="20"/>
      <c r="EM862" s="20"/>
      <c r="EN862" s="20"/>
      <c r="EO862" s="20"/>
      <c r="EP862" s="20"/>
      <c r="EQ862" s="20"/>
      <c r="ER862" s="20"/>
      <c r="ES862" s="20"/>
      <c r="ET862" s="20"/>
      <c r="EU862" s="20"/>
      <c r="EV862" s="20"/>
      <c r="EW862" s="20"/>
      <c r="EX862" s="20"/>
      <c r="EY862" s="20"/>
      <c r="EZ862" s="20"/>
      <c r="FA862" s="20"/>
    </row>
    <row r="863">
      <c r="BY863" s="20"/>
      <c r="BZ863" s="20"/>
      <c r="CA863" s="20"/>
      <c r="CB863" s="20"/>
      <c r="CC863" s="20"/>
      <c r="CD863" s="20"/>
      <c r="CE863" s="20"/>
      <c r="CF863" s="20"/>
      <c r="CG863" s="20"/>
      <c r="CH863" s="20"/>
      <c r="CI863" s="20"/>
      <c r="CJ863" s="20"/>
      <c r="CK863" s="20"/>
      <c r="CL863" s="20"/>
      <c r="CM863" s="20"/>
      <c r="CN863" s="20"/>
      <c r="CO863" s="20"/>
      <c r="CP863" s="20"/>
      <c r="CQ863" s="20"/>
      <c r="CR863" s="20"/>
      <c r="CS863" s="20"/>
      <c r="CT863" s="20"/>
      <c r="CU863" s="20"/>
      <c r="CV863" s="20"/>
      <c r="CW863" s="20"/>
      <c r="CX863" s="20"/>
      <c r="CY863" s="20"/>
      <c r="CZ863" s="20"/>
      <c r="DA863" s="20"/>
      <c r="DB863" s="20"/>
      <c r="DC863" s="20"/>
      <c r="DD863" s="20"/>
      <c r="DE863" s="20"/>
      <c r="DF863" s="20"/>
      <c r="DG863" s="20"/>
      <c r="DH863" s="20"/>
      <c r="DI863" s="20"/>
      <c r="DJ863" s="20"/>
      <c r="DK863" s="20"/>
      <c r="DL863" s="20"/>
      <c r="DM863" s="20"/>
      <c r="DN863" s="20"/>
      <c r="DO863" s="20"/>
      <c r="DP863" s="20"/>
      <c r="DQ863" s="20"/>
      <c r="DR863" s="20"/>
      <c r="DS863" s="20"/>
      <c r="DT863" s="20"/>
      <c r="DU863" s="20"/>
      <c r="DV863" s="20"/>
      <c r="DW863" s="20"/>
      <c r="DX863" s="20"/>
      <c r="DY863" s="20"/>
      <c r="DZ863" s="20"/>
      <c r="EA863" s="20"/>
      <c r="EB863" s="20"/>
      <c r="EC863" s="20"/>
      <c r="ED863" s="20"/>
      <c r="EE863" s="20"/>
      <c r="EF863" s="20"/>
      <c r="EG863" s="20"/>
      <c r="EH863" s="20"/>
      <c r="EI863" s="20"/>
      <c r="EJ863" s="20"/>
      <c r="EK863" s="20"/>
      <c r="EL863" s="20"/>
      <c r="EM863" s="20"/>
      <c r="EN863" s="20"/>
      <c r="EO863" s="20"/>
      <c r="EP863" s="20"/>
      <c r="EQ863" s="20"/>
      <c r="ER863" s="20"/>
      <c r="ES863" s="20"/>
      <c r="ET863" s="20"/>
      <c r="EU863" s="20"/>
      <c r="EV863" s="20"/>
      <c r="EW863" s="20"/>
      <c r="EX863" s="20"/>
      <c r="EY863" s="20"/>
      <c r="EZ863" s="20"/>
      <c r="FA863" s="20"/>
    </row>
    <row r="864">
      <c r="BY864" s="20"/>
      <c r="BZ864" s="20"/>
      <c r="CA864" s="20"/>
      <c r="CB864" s="20"/>
      <c r="CC864" s="20"/>
      <c r="CD864" s="20"/>
      <c r="CE864" s="20"/>
      <c r="CF864" s="20"/>
      <c r="CG864" s="20"/>
      <c r="CH864" s="20"/>
      <c r="CI864" s="20"/>
      <c r="CJ864" s="20"/>
      <c r="CK864" s="20"/>
      <c r="CL864" s="20"/>
      <c r="CM864" s="20"/>
      <c r="CN864" s="20"/>
      <c r="CO864" s="20"/>
      <c r="CP864" s="20"/>
      <c r="CQ864" s="20"/>
      <c r="CR864" s="20"/>
      <c r="CS864" s="20"/>
      <c r="CT864" s="20"/>
      <c r="CU864" s="20"/>
      <c r="CV864" s="20"/>
      <c r="CW864" s="20"/>
      <c r="CX864" s="20"/>
      <c r="CY864" s="20"/>
      <c r="CZ864" s="20"/>
      <c r="DA864" s="20"/>
      <c r="DB864" s="20"/>
      <c r="DC864" s="20"/>
      <c r="DD864" s="20"/>
      <c r="DE864" s="20"/>
      <c r="DF864" s="20"/>
      <c r="DG864" s="20"/>
      <c r="DH864" s="20"/>
      <c r="DI864" s="20"/>
      <c r="DJ864" s="20"/>
      <c r="DK864" s="20"/>
      <c r="DL864" s="20"/>
      <c r="DM864" s="20"/>
      <c r="DN864" s="20"/>
      <c r="DO864" s="20"/>
      <c r="DP864" s="20"/>
      <c r="DQ864" s="20"/>
      <c r="DR864" s="20"/>
      <c r="DS864" s="20"/>
      <c r="DT864" s="20"/>
      <c r="DU864" s="20"/>
      <c r="DV864" s="20"/>
      <c r="DW864" s="20"/>
      <c r="DX864" s="20"/>
      <c r="DY864" s="20"/>
      <c r="DZ864" s="20"/>
      <c r="EA864" s="20"/>
      <c r="EB864" s="20"/>
      <c r="EC864" s="20"/>
      <c r="ED864" s="20"/>
      <c r="EE864" s="20"/>
      <c r="EF864" s="20"/>
      <c r="EG864" s="20"/>
      <c r="EH864" s="20"/>
      <c r="EI864" s="20"/>
      <c r="EJ864" s="20"/>
      <c r="EK864" s="20"/>
      <c r="EL864" s="20"/>
      <c r="EM864" s="20"/>
      <c r="EN864" s="20"/>
      <c r="EO864" s="20"/>
      <c r="EP864" s="20"/>
      <c r="EQ864" s="20"/>
      <c r="ER864" s="20"/>
      <c r="ES864" s="20"/>
      <c r="ET864" s="20"/>
      <c r="EU864" s="20"/>
      <c r="EV864" s="20"/>
      <c r="EW864" s="20"/>
      <c r="EX864" s="20"/>
      <c r="EY864" s="20"/>
      <c r="EZ864" s="20"/>
      <c r="FA864" s="20"/>
    </row>
    <row r="865">
      <c r="BY865" s="20"/>
      <c r="BZ865" s="20"/>
      <c r="CA865" s="20"/>
      <c r="CB865" s="20"/>
      <c r="CC865" s="20"/>
      <c r="CD865" s="20"/>
      <c r="CE865" s="20"/>
      <c r="CF865" s="20"/>
      <c r="CG865" s="20"/>
      <c r="CH865" s="20"/>
      <c r="CI865" s="20"/>
      <c r="CJ865" s="20"/>
      <c r="CK865" s="20"/>
      <c r="CL865" s="20"/>
      <c r="CM865" s="20"/>
      <c r="CN865" s="20"/>
      <c r="CO865" s="20"/>
      <c r="CP865" s="20"/>
      <c r="CQ865" s="20"/>
      <c r="CR865" s="20"/>
      <c r="CS865" s="20"/>
      <c r="CT865" s="20"/>
      <c r="CU865" s="20"/>
      <c r="CV865" s="20"/>
      <c r="CW865" s="20"/>
      <c r="CX865" s="20"/>
      <c r="CY865" s="20"/>
      <c r="CZ865" s="20"/>
      <c r="DA865" s="20"/>
      <c r="DB865" s="20"/>
      <c r="DC865" s="20"/>
      <c r="DD865" s="20"/>
      <c r="DE865" s="20"/>
      <c r="DF865" s="20"/>
      <c r="DG865" s="20"/>
      <c r="DH865" s="20"/>
      <c r="DI865" s="20"/>
      <c r="DJ865" s="20"/>
      <c r="DK865" s="20"/>
      <c r="DL865" s="20"/>
      <c r="DM865" s="20"/>
      <c r="DN865" s="20"/>
      <c r="DO865" s="20"/>
      <c r="DP865" s="20"/>
      <c r="DQ865" s="20"/>
      <c r="DR865" s="20"/>
      <c r="DS865" s="20"/>
      <c r="DT865" s="20"/>
      <c r="DU865" s="20"/>
      <c r="DV865" s="20"/>
      <c r="DW865" s="20"/>
      <c r="DX865" s="20"/>
      <c r="DY865" s="20"/>
      <c r="DZ865" s="20"/>
      <c r="EA865" s="20"/>
      <c r="EB865" s="20"/>
      <c r="EC865" s="20"/>
      <c r="ED865" s="20"/>
      <c r="EE865" s="20"/>
      <c r="EF865" s="20"/>
      <c r="EG865" s="20"/>
      <c r="EH865" s="20"/>
      <c r="EI865" s="20"/>
      <c r="EJ865" s="20"/>
      <c r="EK865" s="20"/>
      <c r="EL865" s="20"/>
      <c r="EM865" s="20"/>
      <c r="EN865" s="20"/>
      <c r="EO865" s="20"/>
      <c r="EP865" s="20"/>
      <c r="EQ865" s="20"/>
      <c r="ER865" s="20"/>
      <c r="ES865" s="20"/>
      <c r="ET865" s="20"/>
      <c r="EU865" s="20"/>
      <c r="EV865" s="20"/>
      <c r="EW865" s="20"/>
      <c r="EX865" s="20"/>
      <c r="EY865" s="20"/>
      <c r="EZ865" s="20"/>
      <c r="FA865" s="20"/>
    </row>
    <row r="866">
      <c r="BY866" s="20"/>
      <c r="BZ866" s="20"/>
      <c r="CA866" s="20"/>
      <c r="CB866" s="20"/>
      <c r="CC866" s="20"/>
      <c r="CD866" s="20"/>
      <c r="CE866" s="20"/>
      <c r="CF866" s="20"/>
      <c r="CG866" s="20"/>
      <c r="CH866" s="20"/>
      <c r="CI866" s="20"/>
      <c r="CJ866" s="20"/>
      <c r="CK866" s="20"/>
      <c r="CL866" s="20"/>
      <c r="CM866" s="20"/>
      <c r="CN866" s="20"/>
      <c r="CO866" s="20"/>
      <c r="CP866" s="20"/>
      <c r="CQ866" s="20"/>
      <c r="CR866" s="20"/>
      <c r="CS866" s="20"/>
      <c r="CT866" s="20"/>
      <c r="CU866" s="20"/>
      <c r="CV866" s="20"/>
      <c r="CW866" s="20"/>
      <c r="CX866" s="20"/>
      <c r="CY866" s="20"/>
      <c r="CZ866" s="20"/>
      <c r="DA866" s="20"/>
      <c r="DB866" s="20"/>
      <c r="DC866" s="20"/>
      <c r="DD866" s="20"/>
      <c r="DE866" s="20"/>
      <c r="DF866" s="20"/>
      <c r="DG866" s="20"/>
      <c r="DH866" s="20"/>
      <c r="DI866" s="20"/>
      <c r="DJ866" s="20"/>
      <c r="DK866" s="20"/>
      <c r="DL866" s="20"/>
      <c r="DM866" s="20"/>
      <c r="DN866" s="20"/>
      <c r="DO866" s="20"/>
      <c r="DP866" s="20"/>
      <c r="DQ866" s="20"/>
      <c r="DR866" s="20"/>
      <c r="DS866" s="20"/>
      <c r="DT866" s="20"/>
      <c r="DU866" s="20"/>
      <c r="DV866" s="20"/>
      <c r="DW866" s="20"/>
      <c r="DX866" s="20"/>
      <c r="DY866" s="20"/>
      <c r="DZ866" s="20"/>
      <c r="EA866" s="20"/>
      <c r="EB866" s="20"/>
      <c r="EC866" s="20"/>
      <c r="ED866" s="20"/>
      <c r="EE866" s="20"/>
      <c r="EF866" s="20"/>
      <c r="EG866" s="20"/>
      <c r="EH866" s="20"/>
      <c r="EI866" s="20"/>
      <c r="EJ866" s="20"/>
      <c r="EK866" s="20"/>
      <c r="EL866" s="20"/>
      <c r="EM866" s="20"/>
      <c r="EN866" s="20"/>
      <c r="EO866" s="20"/>
      <c r="EP866" s="20"/>
      <c r="EQ866" s="20"/>
      <c r="ER866" s="20"/>
      <c r="ES866" s="20"/>
      <c r="ET866" s="20"/>
      <c r="EU866" s="20"/>
      <c r="EV866" s="20"/>
      <c r="EW866" s="20"/>
      <c r="EX866" s="20"/>
      <c r="EY866" s="20"/>
      <c r="EZ866" s="20"/>
      <c r="FA866" s="20"/>
    </row>
    <row r="867">
      <c r="BY867" s="20"/>
      <c r="BZ867" s="20"/>
      <c r="CA867" s="20"/>
      <c r="CB867" s="20"/>
      <c r="CC867" s="20"/>
      <c r="CD867" s="20"/>
      <c r="CE867" s="20"/>
      <c r="CF867" s="20"/>
      <c r="CG867" s="20"/>
      <c r="CH867" s="20"/>
      <c r="CI867" s="20"/>
      <c r="CJ867" s="20"/>
      <c r="CK867" s="20"/>
      <c r="CL867" s="20"/>
      <c r="CM867" s="20"/>
      <c r="CN867" s="20"/>
      <c r="CO867" s="20"/>
      <c r="CP867" s="20"/>
      <c r="CQ867" s="20"/>
      <c r="CR867" s="20"/>
      <c r="CS867" s="20"/>
      <c r="CT867" s="20"/>
      <c r="CU867" s="20"/>
      <c r="CV867" s="20"/>
      <c r="CW867" s="20"/>
      <c r="CX867" s="20"/>
      <c r="CY867" s="20"/>
      <c r="CZ867" s="20"/>
      <c r="DA867" s="20"/>
      <c r="DB867" s="20"/>
      <c r="DC867" s="20"/>
      <c r="DD867" s="20"/>
      <c r="DE867" s="20"/>
      <c r="DF867" s="20"/>
      <c r="DG867" s="20"/>
      <c r="DH867" s="20"/>
      <c r="DI867" s="20"/>
      <c r="DJ867" s="20"/>
      <c r="DK867" s="20"/>
      <c r="DL867" s="20"/>
      <c r="DM867" s="20"/>
      <c r="DN867" s="20"/>
      <c r="DO867" s="20"/>
      <c r="DP867" s="20"/>
      <c r="DQ867" s="20"/>
      <c r="DR867" s="20"/>
      <c r="DS867" s="20"/>
      <c r="DT867" s="20"/>
      <c r="DU867" s="20"/>
      <c r="DV867" s="20"/>
      <c r="DW867" s="20"/>
      <c r="DX867" s="20"/>
      <c r="DY867" s="20"/>
      <c r="DZ867" s="20"/>
      <c r="EA867" s="20"/>
      <c r="EB867" s="20"/>
      <c r="EC867" s="20"/>
      <c r="ED867" s="20"/>
      <c r="EE867" s="20"/>
      <c r="EF867" s="20"/>
      <c r="EG867" s="20"/>
      <c r="EH867" s="20"/>
      <c r="EI867" s="20"/>
      <c r="EJ867" s="20"/>
      <c r="EK867" s="20"/>
      <c r="EL867" s="20"/>
      <c r="EM867" s="20"/>
      <c r="EN867" s="20"/>
      <c r="EO867" s="20"/>
      <c r="EP867" s="20"/>
      <c r="EQ867" s="20"/>
      <c r="ER867" s="20"/>
      <c r="ES867" s="20"/>
      <c r="ET867" s="20"/>
      <c r="EU867" s="20"/>
      <c r="EV867" s="20"/>
      <c r="EW867" s="20"/>
      <c r="EX867" s="20"/>
      <c r="EY867" s="20"/>
      <c r="EZ867" s="20"/>
      <c r="FA867" s="20"/>
    </row>
    <row r="868">
      <c r="BY868" s="20"/>
      <c r="BZ868" s="20"/>
      <c r="CA868" s="20"/>
      <c r="CB868" s="20"/>
      <c r="CC868" s="20"/>
      <c r="CD868" s="20"/>
      <c r="CE868" s="20"/>
      <c r="CF868" s="20"/>
      <c r="CG868" s="20"/>
      <c r="CH868" s="20"/>
      <c r="CI868" s="20"/>
      <c r="CJ868" s="20"/>
      <c r="CK868" s="20"/>
      <c r="CL868" s="20"/>
      <c r="CM868" s="20"/>
      <c r="CN868" s="20"/>
      <c r="CO868" s="20"/>
      <c r="CP868" s="20"/>
      <c r="CQ868" s="20"/>
      <c r="CR868" s="20"/>
      <c r="CS868" s="20"/>
      <c r="CT868" s="20"/>
      <c r="CU868" s="20"/>
      <c r="CV868" s="20"/>
      <c r="CW868" s="20"/>
      <c r="CX868" s="20"/>
      <c r="CY868" s="20"/>
      <c r="CZ868" s="20"/>
      <c r="DA868" s="20"/>
      <c r="DB868" s="20"/>
      <c r="DC868" s="20"/>
      <c r="DD868" s="20"/>
      <c r="DE868" s="20"/>
      <c r="DF868" s="20"/>
      <c r="DG868" s="20"/>
      <c r="DH868" s="20"/>
      <c r="DI868" s="20"/>
      <c r="DJ868" s="20"/>
      <c r="DK868" s="20"/>
      <c r="DL868" s="20"/>
      <c r="DM868" s="20"/>
      <c r="DN868" s="20"/>
      <c r="DO868" s="20"/>
      <c r="DP868" s="20"/>
      <c r="DQ868" s="20"/>
      <c r="DR868" s="20"/>
      <c r="DS868" s="20"/>
      <c r="DT868" s="20"/>
      <c r="DU868" s="20"/>
      <c r="DV868" s="20"/>
      <c r="DW868" s="20"/>
      <c r="DX868" s="20"/>
      <c r="DY868" s="20"/>
      <c r="DZ868" s="20"/>
      <c r="EA868" s="20"/>
      <c r="EB868" s="20"/>
      <c r="EC868" s="20"/>
      <c r="ED868" s="20"/>
      <c r="EE868" s="20"/>
      <c r="EF868" s="20"/>
      <c r="EG868" s="20"/>
      <c r="EH868" s="20"/>
      <c r="EI868" s="20"/>
      <c r="EJ868" s="20"/>
      <c r="EK868" s="20"/>
      <c r="EL868" s="20"/>
      <c r="EM868" s="20"/>
      <c r="EN868" s="20"/>
      <c r="EO868" s="20"/>
      <c r="EP868" s="20"/>
      <c r="EQ868" s="20"/>
      <c r="ER868" s="20"/>
      <c r="ES868" s="20"/>
      <c r="ET868" s="20"/>
      <c r="EU868" s="20"/>
      <c r="EV868" s="20"/>
      <c r="EW868" s="20"/>
      <c r="EX868" s="20"/>
      <c r="EY868" s="20"/>
      <c r="EZ868" s="20"/>
      <c r="FA868" s="20"/>
    </row>
    <row r="869">
      <c r="BY869" s="20"/>
      <c r="BZ869" s="20"/>
      <c r="CA869" s="20"/>
      <c r="CB869" s="20"/>
      <c r="CC869" s="20"/>
      <c r="CD869" s="20"/>
      <c r="CE869" s="20"/>
      <c r="CF869" s="20"/>
      <c r="CG869" s="20"/>
      <c r="CH869" s="20"/>
      <c r="CI869" s="20"/>
      <c r="CJ869" s="20"/>
      <c r="CK869" s="20"/>
      <c r="CL869" s="20"/>
      <c r="CM869" s="20"/>
      <c r="CN869" s="20"/>
      <c r="CO869" s="20"/>
      <c r="CP869" s="20"/>
      <c r="CQ869" s="20"/>
      <c r="CR869" s="20"/>
      <c r="CS869" s="20"/>
      <c r="CT869" s="20"/>
      <c r="CU869" s="20"/>
      <c r="CV869" s="20"/>
      <c r="CW869" s="20"/>
      <c r="CX869" s="20"/>
      <c r="CY869" s="20"/>
      <c r="CZ869" s="20"/>
      <c r="DA869" s="20"/>
      <c r="DB869" s="20"/>
      <c r="DC869" s="20"/>
      <c r="DD869" s="20"/>
      <c r="DE869" s="20"/>
      <c r="DF869" s="20"/>
      <c r="DG869" s="20"/>
      <c r="DH869" s="20"/>
      <c r="DI869" s="20"/>
      <c r="DJ869" s="20"/>
      <c r="DK869" s="20"/>
      <c r="DL869" s="20"/>
      <c r="DM869" s="20"/>
      <c r="DN869" s="20"/>
      <c r="DO869" s="20"/>
      <c r="DP869" s="20"/>
      <c r="DQ869" s="20"/>
      <c r="DR869" s="20"/>
      <c r="DS869" s="20"/>
      <c r="DT869" s="20"/>
      <c r="DU869" s="20"/>
      <c r="DV869" s="20"/>
      <c r="DW869" s="20"/>
      <c r="DX869" s="20"/>
      <c r="DY869" s="20"/>
      <c r="DZ869" s="20"/>
      <c r="EA869" s="20"/>
      <c r="EB869" s="20"/>
      <c r="EC869" s="20"/>
      <c r="ED869" s="20"/>
      <c r="EE869" s="20"/>
      <c r="EF869" s="20"/>
      <c r="EG869" s="20"/>
      <c r="EH869" s="20"/>
      <c r="EI869" s="20"/>
      <c r="EJ869" s="20"/>
      <c r="EK869" s="20"/>
      <c r="EL869" s="20"/>
      <c r="EM869" s="20"/>
      <c r="EN869" s="20"/>
      <c r="EO869" s="20"/>
      <c r="EP869" s="20"/>
      <c r="EQ869" s="20"/>
      <c r="ER869" s="20"/>
      <c r="ES869" s="20"/>
      <c r="ET869" s="20"/>
      <c r="EU869" s="20"/>
      <c r="EV869" s="20"/>
      <c r="EW869" s="20"/>
      <c r="EX869" s="20"/>
      <c r="EY869" s="20"/>
      <c r="EZ869" s="20"/>
      <c r="FA869" s="20"/>
    </row>
    <row r="870">
      <c r="BY870" s="20"/>
      <c r="BZ870" s="20"/>
      <c r="CA870" s="20"/>
      <c r="CB870" s="20"/>
      <c r="CC870" s="20"/>
      <c r="CD870" s="20"/>
      <c r="CE870" s="20"/>
      <c r="CF870" s="20"/>
      <c r="CG870" s="20"/>
      <c r="CH870" s="20"/>
      <c r="CI870" s="20"/>
      <c r="CJ870" s="20"/>
      <c r="CK870" s="20"/>
      <c r="CL870" s="20"/>
      <c r="CM870" s="20"/>
      <c r="CN870" s="20"/>
      <c r="CO870" s="20"/>
      <c r="CP870" s="20"/>
      <c r="CQ870" s="20"/>
      <c r="CR870" s="20"/>
      <c r="CS870" s="20"/>
      <c r="CT870" s="20"/>
      <c r="CU870" s="20"/>
      <c r="CV870" s="20"/>
      <c r="CW870" s="20"/>
      <c r="CX870" s="20"/>
      <c r="CY870" s="20"/>
      <c r="CZ870" s="20"/>
      <c r="DA870" s="20"/>
      <c r="DB870" s="20"/>
      <c r="DC870" s="20"/>
      <c r="DD870" s="20"/>
      <c r="DE870" s="20"/>
      <c r="DF870" s="20"/>
      <c r="DG870" s="20"/>
      <c r="DH870" s="20"/>
      <c r="DI870" s="20"/>
      <c r="DJ870" s="20"/>
      <c r="DK870" s="20"/>
      <c r="DL870" s="20"/>
      <c r="DM870" s="20"/>
      <c r="DN870" s="20"/>
      <c r="DO870" s="20"/>
      <c r="DP870" s="20"/>
      <c r="DQ870" s="20"/>
      <c r="DR870" s="20"/>
      <c r="DS870" s="20"/>
      <c r="DT870" s="20"/>
      <c r="DU870" s="20"/>
      <c r="DV870" s="20"/>
      <c r="DW870" s="20"/>
      <c r="DX870" s="20"/>
      <c r="DY870" s="20"/>
      <c r="DZ870" s="20"/>
      <c r="EA870" s="20"/>
      <c r="EB870" s="20"/>
      <c r="EC870" s="20"/>
      <c r="ED870" s="20"/>
      <c r="EE870" s="20"/>
      <c r="EF870" s="20"/>
      <c r="EG870" s="20"/>
      <c r="EH870" s="20"/>
      <c r="EI870" s="20"/>
      <c r="EJ870" s="20"/>
      <c r="EK870" s="20"/>
      <c r="EL870" s="20"/>
      <c r="EM870" s="20"/>
      <c r="EN870" s="20"/>
      <c r="EO870" s="20"/>
      <c r="EP870" s="20"/>
      <c r="EQ870" s="20"/>
      <c r="ER870" s="20"/>
      <c r="ES870" s="20"/>
      <c r="ET870" s="20"/>
      <c r="EU870" s="20"/>
      <c r="EV870" s="20"/>
      <c r="EW870" s="20"/>
      <c r="EX870" s="20"/>
      <c r="EY870" s="20"/>
      <c r="EZ870" s="20"/>
      <c r="FA870" s="20"/>
    </row>
    <row r="871">
      <c r="BY871" s="20"/>
      <c r="BZ871" s="20"/>
      <c r="CA871" s="20"/>
      <c r="CB871" s="20"/>
      <c r="CC871" s="20"/>
      <c r="CD871" s="20"/>
      <c r="CE871" s="20"/>
      <c r="CF871" s="20"/>
      <c r="CG871" s="20"/>
      <c r="CH871" s="20"/>
      <c r="CI871" s="20"/>
      <c r="CJ871" s="20"/>
      <c r="CK871" s="20"/>
      <c r="CL871" s="20"/>
      <c r="CM871" s="20"/>
      <c r="CN871" s="20"/>
      <c r="CO871" s="20"/>
      <c r="CP871" s="20"/>
      <c r="CQ871" s="20"/>
      <c r="CR871" s="20"/>
      <c r="CS871" s="20"/>
      <c r="CT871" s="20"/>
      <c r="CU871" s="20"/>
      <c r="CV871" s="20"/>
      <c r="CW871" s="20"/>
      <c r="CX871" s="20"/>
      <c r="CY871" s="20"/>
      <c r="CZ871" s="20"/>
      <c r="DA871" s="20"/>
      <c r="DB871" s="20"/>
      <c r="DC871" s="20"/>
      <c r="DD871" s="20"/>
      <c r="DE871" s="20"/>
      <c r="DF871" s="20"/>
      <c r="DG871" s="20"/>
      <c r="DH871" s="20"/>
      <c r="DI871" s="20"/>
      <c r="DJ871" s="20"/>
      <c r="DK871" s="20"/>
      <c r="DL871" s="20"/>
      <c r="DM871" s="20"/>
      <c r="DN871" s="20"/>
      <c r="DO871" s="20"/>
      <c r="DP871" s="20"/>
      <c r="DQ871" s="20"/>
      <c r="DR871" s="20"/>
      <c r="DS871" s="20"/>
      <c r="DT871" s="20"/>
      <c r="DU871" s="20"/>
      <c r="DV871" s="20"/>
      <c r="DW871" s="20"/>
      <c r="DX871" s="20"/>
      <c r="DY871" s="20"/>
      <c r="DZ871" s="20"/>
      <c r="EA871" s="20"/>
      <c r="EB871" s="20"/>
      <c r="EC871" s="20"/>
      <c r="ED871" s="20"/>
      <c r="EE871" s="20"/>
      <c r="EF871" s="20"/>
      <c r="EG871" s="20"/>
      <c r="EH871" s="20"/>
      <c r="EI871" s="20"/>
      <c r="EJ871" s="20"/>
      <c r="EK871" s="20"/>
      <c r="EL871" s="20"/>
      <c r="EM871" s="20"/>
      <c r="EN871" s="20"/>
      <c r="EO871" s="20"/>
      <c r="EP871" s="20"/>
      <c r="EQ871" s="20"/>
      <c r="ER871" s="20"/>
      <c r="ES871" s="20"/>
      <c r="ET871" s="20"/>
      <c r="EU871" s="20"/>
      <c r="EV871" s="20"/>
      <c r="EW871" s="20"/>
      <c r="EX871" s="20"/>
      <c r="EY871" s="20"/>
      <c r="EZ871" s="20"/>
      <c r="FA871" s="20"/>
    </row>
    <row r="872">
      <c r="BY872" s="20"/>
      <c r="BZ872" s="20"/>
      <c r="CA872" s="20"/>
      <c r="CB872" s="20"/>
      <c r="CC872" s="20"/>
      <c r="CD872" s="20"/>
      <c r="CE872" s="20"/>
      <c r="CF872" s="20"/>
      <c r="CG872" s="20"/>
      <c r="CH872" s="20"/>
      <c r="CI872" s="20"/>
      <c r="CJ872" s="20"/>
      <c r="CK872" s="20"/>
      <c r="CL872" s="20"/>
      <c r="CM872" s="20"/>
      <c r="CN872" s="20"/>
      <c r="CO872" s="20"/>
      <c r="CP872" s="20"/>
      <c r="CQ872" s="20"/>
      <c r="CR872" s="20"/>
      <c r="CS872" s="20"/>
      <c r="CT872" s="20"/>
      <c r="CU872" s="20"/>
      <c r="CV872" s="20"/>
      <c r="CW872" s="20"/>
      <c r="CX872" s="20"/>
      <c r="CY872" s="20"/>
      <c r="CZ872" s="20"/>
      <c r="DA872" s="20"/>
      <c r="DB872" s="20"/>
      <c r="DC872" s="20"/>
      <c r="DD872" s="20"/>
      <c r="DE872" s="20"/>
      <c r="DF872" s="20"/>
      <c r="DG872" s="20"/>
      <c r="DH872" s="20"/>
      <c r="DI872" s="20"/>
      <c r="DJ872" s="20"/>
      <c r="DK872" s="20"/>
      <c r="DL872" s="20"/>
      <c r="DM872" s="20"/>
      <c r="DN872" s="20"/>
      <c r="DO872" s="20"/>
      <c r="DP872" s="20"/>
      <c r="DQ872" s="20"/>
      <c r="DR872" s="20"/>
      <c r="DS872" s="20"/>
      <c r="DT872" s="20"/>
      <c r="DU872" s="20"/>
      <c r="DV872" s="20"/>
      <c r="DW872" s="20"/>
      <c r="DX872" s="20"/>
      <c r="DY872" s="20"/>
      <c r="DZ872" s="20"/>
      <c r="EA872" s="20"/>
      <c r="EB872" s="20"/>
      <c r="EC872" s="20"/>
      <c r="ED872" s="20"/>
      <c r="EE872" s="20"/>
      <c r="EF872" s="20"/>
      <c r="EG872" s="20"/>
      <c r="EH872" s="20"/>
      <c r="EI872" s="20"/>
      <c r="EJ872" s="20"/>
      <c r="EK872" s="20"/>
      <c r="EL872" s="20"/>
      <c r="EM872" s="20"/>
      <c r="EN872" s="20"/>
      <c r="EO872" s="20"/>
      <c r="EP872" s="20"/>
      <c r="EQ872" s="20"/>
      <c r="ER872" s="20"/>
      <c r="ES872" s="20"/>
      <c r="ET872" s="20"/>
      <c r="EU872" s="20"/>
      <c r="EV872" s="20"/>
      <c r="EW872" s="20"/>
      <c r="EX872" s="20"/>
      <c r="EY872" s="20"/>
      <c r="EZ872" s="20"/>
      <c r="FA872" s="20"/>
    </row>
    <row r="873">
      <c r="BY873" s="20"/>
      <c r="BZ873" s="20"/>
      <c r="CA873" s="20"/>
      <c r="CB873" s="20"/>
      <c r="CC873" s="20"/>
      <c r="CD873" s="20"/>
      <c r="CE873" s="20"/>
      <c r="CF873" s="20"/>
      <c r="CG873" s="20"/>
      <c r="CH873" s="20"/>
      <c r="CI873" s="20"/>
      <c r="CJ873" s="20"/>
      <c r="CK873" s="20"/>
      <c r="CL873" s="20"/>
      <c r="CM873" s="20"/>
      <c r="CN873" s="20"/>
      <c r="CO873" s="20"/>
      <c r="CP873" s="20"/>
      <c r="CQ873" s="20"/>
      <c r="CR873" s="20"/>
      <c r="CS873" s="20"/>
      <c r="CT873" s="20"/>
      <c r="CU873" s="20"/>
      <c r="CV873" s="20"/>
      <c r="CW873" s="20"/>
      <c r="CX873" s="20"/>
      <c r="CY873" s="20"/>
      <c r="CZ873" s="20"/>
      <c r="DA873" s="20"/>
      <c r="DB873" s="20"/>
      <c r="DC873" s="20"/>
      <c r="DD873" s="20"/>
      <c r="DE873" s="20"/>
      <c r="DF873" s="20"/>
      <c r="DG873" s="20"/>
      <c r="DH873" s="20"/>
      <c r="DI873" s="20"/>
      <c r="DJ873" s="20"/>
      <c r="DK873" s="20"/>
      <c r="DL873" s="20"/>
      <c r="DM873" s="20"/>
      <c r="DN873" s="20"/>
      <c r="DO873" s="20"/>
      <c r="DP873" s="20"/>
      <c r="DQ873" s="20"/>
      <c r="DR873" s="20"/>
      <c r="DS873" s="20"/>
      <c r="DT873" s="20"/>
      <c r="DU873" s="20"/>
      <c r="DV873" s="20"/>
      <c r="DW873" s="20"/>
      <c r="DX873" s="20"/>
      <c r="DY873" s="20"/>
      <c r="DZ873" s="20"/>
      <c r="EA873" s="20"/>
      <c r="EB873" s="20"/>
      <c r="EC873" s="20"/>
      <c r="ED873" s="20"/>
      <c r="EE873" s="20"/>
      <c r="EF873" s="20"/>
      <c r="EG873" s="20"/>
      <c r="EH873" s="20"/>
      <c r="EI873" s="20"/>
      <c r="EJ873" s="20"/>
      <c r="EK873" s="20"/>
      <c r="EL873" s="20"/>
      <c r="EM873" s="20"/>
      <c r="EN873" s="20"/>
      <c r="EO873" s="20"/>
      <c r="EP873" s="20"/>
      <c r="EQ873" s="20"/>
      <c r="ER873" s="20"/>
      <c r="ES873" s="20"/>
      <c r="ET873" s="20"/>
      <c r="EU873" s="20"/>
      <c r="EV873" s="20"/>
      <c r="EW873" s="20"/>
      <c r="EX873" s="20"/>
      <c r="EY873" s="20"/>
      <c r="EZ873" s="20"/>
      <c r="FA873" s="20"/>
    </row>
    <row r="874">
      <c r="BY874" s="20"/>
      <c r="BZ874" s="20"/>
      <c r="CA874" s="20"/>
      <c r="CB874" s="20"/>
      <c r="CC874" s="20"/>
      <c r="CD874" s="20"/>
      <c r="CE874" s="20"/>
      <c r="CF874" s="20"/>
      <c r="CG874" s="20"/>
      <c r="CH874" s="20"/>
      <c r="CI874" s="20"/>
      <c r="CJ874" s="20"/>
      <c r="CK874" s="20"/>
      <c r="CL874" s="20"/>
      <c r="CM874" s="20"/>
      <c r="CN874" s="20"/>
      <c r="CO874" s="20"/>
      <c r="CP874" s="20"/>
      <c r="CQ874" s="20"/>
      <c r="CR874" s="20"/>
      <c r="CS874" s="20"/>
      <c r="CT874" s="20"/>
      <c r="CU874" s="20"/>
      <c r="CV874" s="20"/>
      <c r="CW874" s="20"/>
      <c r="CX874" s="20"/>
      <c r="CY874" s="20"/>
      <c r="CZ874" s="20"/>
      <c r="DA874" s="20"/>
      <c r="DB874" s="20"/>
      <c r="DC874" s="20"/>
      <c r="DD874" s="20"/>
      <c r="DE874" s="20"/>
      <c r="DF874" s="20"/>
      <c r="DG874" s="20"/>
      <c r="DH874" s="20"/>
      <c r="DI874" s="20"/>
      <c r="DJ874" s="20"/>
      <c r="DK874" s="20"/>
      <c r="DL874" s="20"/>
      <c r="DM874" s="20"/>
      <c r="DN874" s="20"/>
      <c r="DO874" s="20"/>
      <c r="DP874" s="20"/>
      <c r="DQ874" s="20"/>
      <c r="DR874" s="20"/>
      <c r="DS874" s="20"/>
      <c r="DT874" s="20"/>
      <c r="DU874" s="20"/>
      <c r="DV874" s="20"/>
      <c r="DW874" s="20"/>
      <c r="DX874" s="20"/>
      <c r="DY874" s="20"/>
      <c r="DZ874" s="20"/>
      <c r="EA874" s="20"/>
      <c r="EB874" s="20"/>
      <c r="EC874" s="20"/>
      <c r="ED874" s="20"/>
      <c r="EE874" s="20"/>
      <c r="EF874" s="20"/>
      <c r="EG874" s="20"/>
      <c r="EH874" s="20"/>
      <c r="EI874" s="20"/>
      <c r="EJ874" s="20"/>
      <c r="EK874" s="20"/>
      <c r="EL874" s="20"/>
      <c r="EM874" s="20"/>
      <c r="EN874" s="20"/>
      <c r="EO874" s="20"/>
      <c r="EP874" s="20"/>
      <c r="EQ874" s="20"/>
      <c r="ER874" s="20"/>
      <c r="ES874" s="20"/>
      <c r="ET874" s="20"/>
      <c r="EU874" s="20"/>
      <c r="EV874" s="20"/>
      <c r="EW874" s="20"/>
      <c r="EX874" s="20"/>
      <c r="EY874" s="20"/>
      <c r="EZ874" s="20"/>
      <c r="FA874" s="20"/>
    </row>
    <row r="875">
      <c r="BY875" s="20"/>
      <c r="BZ875" s="20"/>
      <c r="CA875" s="20"/>
      <c r="CB875" s="20"/>
      <c r="CC875" s="20"/>
      <c r="CD875" s="20"/>
      <c r="CE875" s="20"/>
      <c r="CF875" s="20"/>
      <c r="CG875" s="20"/>
      <c r="CH875" s="20"/>
      <c r="CI875" s="20"/>
      <c r="CJ875" s="20"/>
      <c r="CK875" s="20"/>
      <c r="CL875" s="20"/>
      <c r="CM875" s="20"/>
      <c r="CN875" s="20"/>
      <c r="CO875" s="20"/>
      <c r="CP875" s="20"/>
      <c r="CQ875" s="20"/>
      <c r="CR875" s="20"/>
      <c r="CS875" s="20"/>
      <c r="CT875" s="20"/>
      <c r="CU875" s="20"/>
      <c r="CV875" s="20"/>
      <c r="CW875" s="20"/>
      <c r="CX875" s="20"/>
      <c r="CY875" s="20"/>
      <c r="CZ875" s="20"/>
      <c r="DA875" s="20"/>
      <c r="DB875" s="20"/>
      <c r="DC875" s="20"/>
      <c r="DD875" s="20"/>
      <c r="DE875" s="20"/>
      <c r="DF875" s="20"/>
      <c r="DG875" s="20"/>
      <c r="DH875" s="20"/>
      <c r="DI875" s="20"/>
      <c r="DJ875" s="20"/>
      <c r="DK875" s="20"/>
      <c r="DL875" s="20"/>
      <c r="DM875" s="20"/>
      <c r="DN875" s="20"/>
      <c r="DO875" s="20"/>
      <c r="DP875" s="20"/>
      <c r="DQ875" s="20"/>
      <c r="DR875" s="20"/>
      <c r="DS875" s="20"/>
      <c r="DT875" s="20"/>
      <c r="DU875" s="20"/>
      <c r="DV875" s="20"/>
      <c r="DW875" s="20"/>
      <c r="DX875" s="20"/>
      <c r="DY875" s="20"/>
      <c r="DZ875" s="20"/>
      <c r="EA875" s="20"/>
      <c r="EB875" s="20"/>
      <c r="EC875" s="20"/>
      <c r="ED875" s="20"/>
      <c r="EE875" s="20"/>
      <c r="EF875" s="20"/>
      <c r="EG875" s="20"/>
      <c r="EH875" s="20"/>
      <c r="EI875" s="20"/>
      <c r="EJ875" s="20"/>
      <c r="EK875" s="20"/>
      <c r="EL875" s="20"/>
      <c r="EM875" s="20"/>
      <c r="EN875" s="20"/>
      <c r="EO875" s="20"/>
      <c r="EP875" s="20"/>
      <c r="EQ875" s="20"/>
      <c r="ER875" s="20"/>
      <c r="ES875" s="20"/>
      <c r="ET875" s="20"/>
      <c r="EU875" s="20"/>
      <c r="EV875" s="20"/>
      <c r="EW875" s="20"/>
      <c r="EX875" s="20"/>
      <c r="EY875" s="20"/>
      <c r="EZ875" s="20"/>
      <c r="FA875" s="20"/>
    </row>
    <row r="876">
      <c r="BY876" s="20"/>
      <c r="BZ876" s="20"/>
      <c r="CA876" s="20"/>
      <c r="CB876" s="20"/>
      <c r="CC876" s="20"/>
      <c r="CD876" s="20"/>
      <c r="CE876" s="20"/>
      <c r="CF876" s="20"/>
      <c r="CG876" s="20"/>
      <c r="CH876" s="20"/>
      <c r="CI876" s="20"/>
      <c r="CJ876" s="20"/>
      <c r="CK876" s="20"/>
      <c r="CL876" s="20"/>
      <c r="CM876" s="20"/>
      <c r="CN876" s="20"/>
      <c r="CO876" s="20"/>
      <c r="CP876" s="20"/>
      <c r="CQ876" s="20"/>
      <c r="CR876" s="20"/>
      <c r="CS876" s="20"/>
      <c r="CT876" s="20"/>
      <c r="CU876" s="20"/>
      <c r="CV876" s="20"/>
      <c r="CW876" s="20"/>
      <c r="CX876" s="20"/>
      <c r="CY876" s="20"/>
      <c r="CZ876" s="20"/>
      <c r="DA876" s="20"/>
      <c r="DB876" s="20"/>
      <c r="DC876" s="20"/>
      <c r="DD876" s="20"/>
      <c r="DE876" s="20"/>
      <c r="DF876" s="20"/>
      <c r="DG876" s="20"/>
      <c r="DH876" s="20"/>
      <c r="DI876" s="20"/>
      <c r="DJ876" s="20"/>
      <c r="DK876" s="20"/>
      <c r="DL876" s="20"/>
      <c r="DM876" s="20"/>
      <c r="DN876" s="20"/>
      <c r="DO876" s="20"/>
      <c r="DP876" s="20"/>
      <c r="DQ876" s="20"/>
      <c r="DR876" s="20"/>
      <c r="DS876" s="20"/>
      <c r="DT876" s="20"/>
      <c r="DU876" s="20"/>
      <c r="DV876" s="20"/>
      <c r="DW876" s="20"/>
      <c r="DX876" s="20"/>
      <c r="DY876" s="20"/>
      <c r="DZ876" s="20"/>
      <c r="EA876" s="20"/>
      <c r="EB876" s="20"/>
      <c r="EC876" s="20"/>
      <c r="ED876" s="20"/>
      <c r="EE876" s="20"/>
      <c r="EF876" s="20"/>
      <c r="EG876" s="20"/>
      <c r="EH876" s="20"/>
      <c r="EI876" s="20"/>
      <c r="EJ876" s="20"/>
      <c r="EK876" s="20"/>
      <c r="EL876" s="20"/>
      <c r="EM876" s="20"/>
      <c r="EN876" s="20"/>
      <c r="EO876" s="20"/>
      <c r="EP876" s="20"/>
      <c r="EQ876" s="20"/>
      <c r="ER876" s="20"/>
      <c r="ES876" s="20"/>
      <c r="ET876" s="20"/>
      <c r="EU876" s="20"/>
      <c r="EV876" s="20"/>
      <c r="EW876" s="20"/>
      <c r="EX876" s="20"/>
      <c r="EY876" s="20"/>
      <c r="EZ876" s="20"/>
      <c r="FA876" s="20"/>
    </row>
    <row r="877">
      <c r="BY877" s="20"/>
      <c r="BZ877" s="20"/>
      <c r="CA877" s="20"/>
      <c r="CB877" s="20"/>
      <c r="CC877" s="20"/>
      <c r="CD877" s="20"/>
      <c r="CE877" s="20"/>
      <c r="CF877" s="20"/>
      <c r="CG877" s="20"/>
      <c r="CH877" s="20"/>
      <c r="CI877" s="20"/>
      <c r="CJ877" s="20"/>
      <c r="CK877" s="20"/>
      <c r="CL877" s="20"/>
      <c r="CM877" s="20"/>
      <c r="CN877" s="20"/>
      <c r="CO877" s="20"/>
      <c r="CP877" s="20"/>
      <c r="CQ877" s="20"/>
      <c r="CR877" s="20"/>
      <c r="CS877" s="20"/>
      <c r="CT877" s="20"/>
      <c r="CU877" s="20"/>
      <c r="CV877" s="20"/>
      <c r="CW877" s="20"/>
      <c r="CX877" s="20"/>
      <c r="CY877" s="20"/>
      <c r="CZ877" s="20"/>
      <c r="DA877" s="20"/>
      <c r="DB877" s="20"/>
      <c r="DC877" s="20"/>
      <c r="DD877" s="20"/>
      <c r="DE877" s="20"/>
      <c r="DF877" s="20"/>
      <c r="DG877" s="20"/>
      <c r="DH877" s="20"/>
      <c r="DI877" s="20"/>
      <c r="DJ877" s="20"/>
      <c r="DK877" s="20"/>
      <c r="DL877" s="20"/>
      <c r="DM877" s="20"/>
      <c r="DN877" s="20"/>
      <c r="DO877" s="20"/>
      <c r="DP877" s="20"/>
      <c r="DQ877" s="20"/>
      <c r="DR877" s="20"/>
      <c r="DS877" s="20"/>
      <c r="DT877" s="20"/>
      <c r="DU877" s="20"/>
      <c r="DV877" s="20"/>
      <c r="DW877" s="20"/>
      <c r="DX877" s="20"/>
      <c r="DY877" s="20"/>
      <c r="DZ877" s="20"/>
      <c r="EA877" s="20"/>
      <c r="EB877" s="20"/>
      <c r="EC877" s="20"/>
      <c r="ED877" s="20"/>
      <c r="EE877" s="20"/>
      <c r="EF877" s="20"/>
      <c r="EG877" s="20"/>
      <c r="EH877" s="20"/>
      <c r="EI877" s="20"/>
      <c r="EJ877" s="20"/>
      <c r="EK877" s="20"/>
      <c r="EL877" s="20"/>
      <c r="EM877" s="20"/>
      <c r="EN877" s="20"/>
      <c r="EO877" s="20"/>
      <c r="EP877" s="20"/>
      <c r="EQ877" s="20"/>
      <c r="ER877" s="20"/>
      <c r="ES877" s="20"/>
      <c r="ET877" s="20"/>
      <c r="EU877" s="20"/>
      <c r="EV877" s="20"/>
      <c r="EW877" s="20"/>
      <c r="EX877" s="20"/>
      <c r="EY877" s="20"/>
      <c r="EZ877" s="20"/>
      <c r="FA877" s="20"/>
    </row>
    <row r="878">
      <c r="BY878" s="20"/>
      <c r="BZ878" s="20"/>
      <c r="CA878" s="20"/>
      <c r="CB878" s="20"/>
      <c r="CC878" s="20"/>
      <c r="CD878" s="20"/>
      <c r="CE878" s="20"/>
      <c r="CF878" s="20"/>
      <c r="CG878" s="20"/>
      <c r="CH878" s="20"/>
      <c r="CI878" s="20"/>
      <c r="CJ878" s="20"/>
      <c r="CK878" s="20"/>
      <c r="CL878" s="20"/>
      <c r="CM878" s="20"/>
      <c r="CN878" s="20"/>
      <c r="CO878" s="20"/>
      <c r="CP878" s="20"/>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20"/>
      <c r="DT878" s="20"/>
      <c r="DU878" s="20"/>
      <c r="DV878" s="20"/>
      <c r="DW878" s="20"/>
      <c r="DX878" s="20"/>
      <c r="DY878" s="20"/>
      <c r="DZ878" s="20"/>
      <c r="EA878" s="20"/>
      <c r="EB878" s="20"/>
      <c r="EC878" s="20"/>
      <c r="ED878" s="20"/>
      <c r="EE878" s="20"/>
      <c r="EF878" s="20"/>
      <c r="EG878" s="20"/>
      <c r="EH878" s="20"/>
      <c r="EI878" s="20"/>
      <c r="EJ878" s="20"/>
      <c r="EK878" s="20"/>
      <c r="EL878" s="20"/>
      <c r="EM878" s="20"/>
      <c r="EN878" s="20"/>
      <c r="EO878" s="20"/>
      <c r="EP878" s="20"/>
      <c r="EQ878" s="20"/>
      <c r="ER878" s="20"/>
      <c r="ES878" s="20"/>
      <c r="ET878" s="20"/>
      <c r="EU878" s="20"/>
      <c r="EV878" s="20"/>
      <c r="EW878" s="20"/>
      <c r="EX878" s="20"/>
      <c r="EY878" s="20"/>
      <c r="EZ878" s="20"/>
      <c r="FA878" s="20"/>
    </row>
    <row r="879">
      <c r="BY879" s="20"/>
      <c r="BZ879" s="20"/>
      <c r="CA879" s="20"/>
      <c r="CB879" s="20"/>
      <c r="CC879" s="20"/>
      <c r="CD879" s="20"/>
      <c r="CE879" s="20"/>
      <c r="CF879" s="20"/>
      <c r="CG879" s="20"/>
      <c r="CH879" s="20"/>
      <c r="CI879" s="20"/>
      <c r="CJ879" s="20"/>
      <c r="CK879" s="20"/>
      <c r="CL879" s="20"/>
      <c r="CM879" s="20"/>
      <c r="CN879" s="20"/>
      <c r="CO879" s="20"/>
      <c r="CP879" s="20"/>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20"/>
      <c r="DT879" s="20"/>
      <c r="DU879" s="20"/>
      <c r="DV879" s="20"/>
      <c r="DW879" s="20"/>
      <c r="DX879" s="20"/>
      <c r="DY879" s="20"/>
      <c r="DZ879" s="20"/>
      <c r="EA879" s="20"/>
      <c r="EB879" s="20"/>
      <c r="EC879" s="20"/>
      <c r="ED879" s="20"/>
      <c r="EE879" s="20"/>
      <c r="EF879" s="20"/>
      <c r="EG879" s="20"/>
      <c r="EH879" s="20"/>
      <c r="EI879" s="20"/>
      <c r="EJ879" s="20"/>
      <c r="EK879" s="20"/>
      <c r="EL879" s="20"/>
      <c r="EM879" s="20"/>
      <c r="EN879" s="20"/>
      <c r="EO879" s="20"/>
      <c r="EP879" s="20"/>
      <c r="EQ879" s="20"/>
      <c r="ER879" s="20"/>
      <c r="ES879" s="20"/>
      <c r="ET879" s="20"/>
      <c r="EU879" s="20"/>
      <c r="EV879" s="20"/>
      <c r="EW879" s="20"/>
      <c r="EX879" s="20"/>
      <c r="EY879" s="20"/>
      <c r="EZ879" s="20"/>
      <c r="FA879" s="20"/>
    </row>
    <row r="880">
      <c r="BY880" s="20"/>
      <c r="BZ880" s="20"/>
      <c r="CA880" s="20"/>
      <c r="CB880" s="20"/>
      <c r="CC880" s="20"/>
      <c r="CD880" s="20"/>
      <c r="CE880" s="20"/>
      <c r="CF880" s="20"/>
      <c r="CG880" s="20"/>
      <c r="CH880" s="20"/>
      <c r="CI880" s="20"/>
      <c r="CJ880" s="20"/>
      <c r="CK880" s="20"/>
      <c r="CL880" s="20"/>
      <c r="CM880" s="20"/>
      <c r="CN880" s="20"/>
      <c r="CO880" s="20"/>
      <c r="CP880" s="20"/>
      <c r="CQ880" s="20"/>
      <c r="CR880" s="20"/>
      <c r="CS880" s="20"/>
      <c r="CT880" s="20"/>
      <c r="CU880" s="20"/>
      <c r="CV880" s="20"/>
      <c r="CW880" s="20"/>
      <c r="CX880" s="20"/>
      <c r="CY880" s="20"/>
      <c r="CZ880" s="20"/>
      <c r="DA880" s="20"/>
      <c r="DB880" s="20"/>
      <c r="DC880" s="20"/>
      <c r="DD880" s="20"/>
      <c r="DE880" s="20"/>
      <c r="DF880" s="20"/>
      <c r="DG880" s="20"/>
      <c r="DH880" s="20"/>
      <c r="DI880" s="20"/>
      <c r="DJ880" s="20"/>
      <c r="DK880" s="20"/>
      <c r="DL880" s="20"/>
      <c r="DM880" s="20"/>
      <c r="DN880" s="20"/>
      <c r="DO880" s="20"/>
      <c r="DP880" s="20"/>
      <c r="DQ880" s="20"/>
      <c r="DR880" s="20"/>
      <c r="DS880" s="20"/>
      <c r="DT880" s="20"/>
      <c r="DU880" s="20"/>
      <c r="DV880" s="20"/>
      <c r="DW880" s="20"/>
      <c r="DX880" s="20"/>
      <c r="DY880" s="20"/>
      <c r="DZ880" s="20"/>
      <c r="EA880" s="20"/>
      <c r="EB880" s="20"/>
      <c r="EC880" s="20"/>
      <c r="ED880" s="20"/>
      <c r="EE880" s="20"/>
      <c r="EF880" s="20"/>
      <c r="EG880" s="20"/>
      <c r="EH880" s="20"/>
      <c r="EI880" s="20"/>
      <c r="EJ880" s="20"/>
      <c r="EK880" s="20"/>
      <c r="EL880" s="20"/>
      <c r="EM880" s="20"/>
      <c r="EN880" s="20"/>
      <c r="EO880" s="20"/>
      <c r="EP880" s="20"/>
      <c r="EQ880" s="20"/>
      <c r="ER880" s="20"/>
      <c r="ES880" s="20"/>
      <c r="ET880" s="20"/>
      <c r="EU880" s="20"/>
      <c r="EV880" s="20"/>
      <c r="EW880" s="20"/>
      <c r="EX880" s="20"/>
      <c r="EY880" s="20"/>
      <c r="EZ880" s="20"/>
      <c r="FA880" s="20"/>
    </row>
    <row r="881">
      <c r="BY881" s="20"/>
      <c r="BZ881" s="20"/>
      <c r="CA881" s="20"/>
      <c r="CB881" s="20"/>
      <c r="CC881" s="20"/>
      <c r="CD881" s="20"/>
      <c r="CE881" s="20"/>
      <c r="CF881" s="20"/>
      <c r="CG881" s="20"/>
      <c r="CH881" s="20"/>
      <c r="CI881" s="20"/>
      <c r="CJ881" s="20"/>
      <c r="CK881" s="20"/>
      <c r="CL881" s="20"/>
      <c r="CM881" s="20"/>
      <c r="CN881" s="20"/>
      <c r="CO881" s="20"/>
      <c r="CP881" s="20"/>
      <c r="CQ881" s="20"/>
      <c r="CR881" s="20"/>
      <c r="CS881" s="20"/>
      <c r="CT881" s="20"/>
      <c r="CU881" s="20"/>
      <c r="CV881" s="20"/>
      <c r="CW881" s="20"/>
      <c r="CX881" s="20"/>
      <c r="CY881" s="20"/>
      <c r="CZ881" s="20"/>
      <c r="DA881" s="20"/>
      <c r="DB881" s="20"/>
      <c r="DC881" s="20"/>
      <c r="DD881" s="20"/>
      <c r="DE881" s="20"/>
      <c r="DF881" s="20"/>
      <c r="DG881" s="20"/>
      <c r="DH881" s="20"/>
      <c r="DI881" s="20"/>
      <c r="DJ881" s="20"/>
      <c r="DK881" s="20"/>
      <c r="DL881" s="20"/>
      <c r="DM881" s="20"/>
      <c r="DN881" s="20"/>
      <c r="DO881" s="20"/>
      <c r="DP881" s="20"/>
      <c r="DQ881" s="20"/>
      <c r="DR881" s="20"/>
      <c r="DS881" s="20"/>
      <c r="DT881" s="20"/>
      <c r="DU881" s="20"/>
      <c r="DV881" s="20"/>
      <c r="DW881" s="20"/>
      <c r="DX881" s="20"/>
      <c r="DY881" s="20"/>
      <c r="DZ881" s="20"/>
      <c r="EA881" s="20"/>
      <c r="EB881" s="20"/>
      <c r="EC881" s="20"/>
      <c r="ED881" s="20"/>
      <c r="EE881" s="20"/>
      <c r="EF881" s="20"/>
      <c r="EG881" s="20"/>
      <c r="EH881" s="20"/>
      <c r="EI881" s="20"/>
      <c r="EJ881" s="20"/>
      <c r="EK881" s="20"/>
      <c r="EL881" s="20"/>
      <c r="EM881" s="20"/>
      <c r="EN881" s="20"/>
      <c r="EO881" s="20"/>
      <c r="EP881" s="20"/>
      <c r="EQ881" s="20"/>
      <c r="ER881" s="20"/>
      <c r="ES881" s="20"/>
      <c r="ET881" s="20"/>
      <c r="EU881" s="20"/>
      <c r="EV881" s="20"/>
      <c r="EW881" s="20"/>
      <c r="EX881" s="20"/>
      <c r="EY881" s="20"/>
      <c r="EZ881" s="20"/>
      <c r="FA881" s="20"/>
    </row>
    <row r="882">
      <c r="BY882" s="20"/>
      <c r="BZ882" s="20"/>
      <c r="CA882" s="20"/>
      <c r="CB882" s="20"/>
      <c r="CC882" s="20"/>
      <c r="CD882" s="20"/>
      <c r="CE882" s="20"/>
      <c r="CF882" s="20"/>
      <c r="CG882" s="20"/>
      <c r="CH882" s="20"/>
      <c r="CI882" s="20"/>
      <c r="CJ882" s="20"/>
      <c r="CK882" s="20"/>
      <c r="CL882" s="20"/>
      <c r="CM882" s="20"/>
      <c r="CN882" s="20"/>
      <c r="CO882" s="20"/>
      <c r="CP882" s="20"/>
      <c r="CQ882" s="20"/>
      <c r="CR882" s="20"/>
      <c r="CS882" s="20"/>
      <c r="CT882" s="20"/>
      <c r="CU882" s="20"/>
      <c r="CV882" s="20"/>
      <c r="CW882" s="20"/>
      <c r="CX882" s="20"/>
      <c r="CY882" s="20"/>
      <c r="CZ882" s="20"/>
      <c r="DA882" s="20"/>
      <c r="DB882" s="20"/>
      <c r="DC882" s="20"/>
      <c r="DD882" s="20"/>
      <c r="DE882" s="20"/>
      <c r="DF882" s="20"/>
      <c r="DG882" s="20"/>
      <c r="DH882" s="20"/>
      <c r="DI882" s="20"/>
      <c r="DJ882" s="20"/>
      <c r="DK882" s="20"/>
      <c r="DL882" s="20"/>
      <c r="DM882" s="20"/>
      <c r="DN882" s="20"/>
      <c r="DO882" s="20"/>
      <c r="DP882" s="20"/>
      <c r="DQ882" s="20"/>
      <c r="DR882" s="20"/>
      <c r="DS882" s="20"/>
      <c r="DT882" s="20"/>
      <c r="DU882" s="20"/>
      <c r="DV882" s="20"/>
      <c r="DW882" s="20"/>
      <c r="DX882" s="20"/>
      <c r="DY882" s="20"/>
      <c r="DZ882" s="20"/>
      <c r="EA882" s="20"/>
      <c r="EB882" s="20"/>
      <c r="EC882" s="20"/>
      <c r="ED882" s="20"/>
      <c r="EE882" s="20"/>
      <c r="EF882" s="20"/>
      <c r="EG882" s="20"/>
      <c r="EH882" s="20"/>
      <c r="EI882" s="20"/>
      <c r="EJ882" s="20"/>
      <c r="EK882" s="20"/>
      <c r="EL882" s="20"/>
      <c r="EM882" s="20"/>
      <c r="EN882" s="20"/>
      <c r="EO882" s="20"/>
      <c r="EP882" s="20"/>
      <c r="EQ882" s="20"/>
      <c r="ER882" s="20"/>
      <c r="ES882" s="20"/>
      <c r="ET882" s="20"/>
      <c r="EU882" s="20"/>
      <c r="EV882" s="20"/>
      <c r="EW882" s="20"/>
      <c r="EX882" s="20"/>
      <c r="EY882" s="20"/>
      <c r="EZ882" s="20"/>
      <c r="FA882" s="20"/>
    </row>
    <row r="883">
      <c r="BY883" s="20"/>
      <c r="BZ883" s="20"/>
      <c r="CA883" s="20"/>
      <c r="CB883" s="20"/>
      <c r="CC883" s="20"/>
      <c r="CD883" s="20"/>
      <c r="CE883" s="20"/>
      <c r="CF883" s="20"/>
      <c r="CG883" s="20"/>
      <c r="CH883" s="20"/>
      <c r="CI883" s="20"/>
      <c r="CJ883" s="20"/>
      <c r="CK883" s="20"/>
      <c r="CL883" s="20"/>
      <c r="CM883" s="20"/>
      <c r="CN883" s="20"/>
      <c r="CO883" s="20"/>
      <c r="CP883" s="20"/>
      <c r="CQ883" s="20"/>
      <c r="CR883" s="20"/>
      <c r="CS883" s="20"/>
      <c r="CT883" s="20"/>
      <c r="CU883" s="20"/>
      <c r="CV883" s="20"/>
      <c r="CW883" s="20"/>
      <c r="CX883" s="20"/>
      <c r="CY883" s="20"/>
      <c r="CZ883" s="20"/>
      <c r="DA883" s="20"/>
      <c r="DB883" s="20"/>
      <c r="DC883" s="20"/>
      <c r="DD883" s="20"/>
      <c r="DE883" s="20"/>
      <c r="DF883" s="20"/>
      <c r="DG883" s="20"/>
      <c r="DH883" s="20"/>
      <c r="DI883" s="20"/>
      <c r="DJ883" s="20"/>
      <c r="DK883" s="20"/>
      <c r="DL883" s="20"/>
      <c r="DM883" s="20"/>
      <c r="DN883" s="20"/>
      <c r="DO883" s="20"/>
      <c r="DP883" s="20"/>
      <c r="DQ883" s="20"/>
      <c r="DR883" s="20"/>
      <c r="DS883" s="20"/>
      <c r="DT883" s="20"/>
      <c r="DU883" s="20"/>
      <c r="DV883" s="20"/>
      <c r="DW883" s="20"/>
      <c r="DX883" s="20"/>
      <c r="DY883" s="20"/>
      <c r="DZ883" s="20"/>
      <c r="EA883" s="20"/>
      <c r="EB883" s="20"/>
      <c r="EC883" s="20"/>
      <c r="ED883" s="20"/>
      <c r="EE883" s="20"/>
      <c r="EF883" s="20"/>
      <c r="EG883" s="20"/>
      <c r="EH883" s="20"/>
      <c r="EI883" s="20"/>
      <c r="EJ883" s="20"/>
      <c r="EK883" s="20"/>
      <c r="EL883" s="20"/>
      <c r="EM883" s="20"/>
      <c r="EN883" s="20"/>
      <c r="EO883" s="20"/>
      <c r="EP883" s="20"/>
      <c r="EQ883" s="20"/>
      <c r="ER883" s="20"/>
      <c r="ES883" s="20"/>
      <c r="ET883" s="20"/>
      <c r="EU883" s="20"/>
      <c r="EV883" s="20"/>
      <c r="EW883" s="20"/>
      <c r="EX883" s="20"/>
      <c r="EY883" s="20"/>
      <c r="EZ883" s="20"/>
      <c r="FA883" s="20"/>
    </row>
    <row r="884">
      <c r="BY884" s="20"/>
      <c r="BZ884" s="20"/>
      <c r="CA884" s="20"/>
      <c r="CB884" s="20"/>
      <c r="CC884" s="20"/>
      <c r="CD884" s="20"/>
      <c r="CE884" s="20"/>
      <c r="CF884" s="20"/>
      <c r="CG884" s="20"/>
      <c r="CH884" s="20"/>
      <c r="CI884" s="20"/>
      <c r="CJ884" s="20"/>
      <c r="CK884" s="20"/>
      <c r="CL884" s="20"/>
      <c r="CM884" s="20"/>
      <c r="CN884" s="20"/>
      <c r="CO884" s="20"/>
      <c r="CP884" s="20"/>
      <c r="CQ884" s="20"/>
      <c r="CR884" s="20"/>
      <c r="CS884" s="20"/>
      <c r="CT884" s="20"/>
      <c r="CU884" s="20"/>
      <c r="CV884" s="20"/>
      <c r="CW884" s="20"/>
      <c r="CX884" s="20"/>
      <c r="CY884" s="20"/>
      <c r="CZ884" s="20"/>
      <c r="DA884" s="20"/>
      <c r="DB884" s="20"/>
      <c r="DC884" s="20"/>
      <c r="DD884" s="20"/>
      <c r="DE884" s="20"/>
      <c r="DF884" s="20"/>
      <c r="DG884" s="20"/>
      <c r="DH884" s="20"/>
      <c r="DI884" s="20"/>
      <c r="DJ884" s="20"/>
      <c r="DK884" s="20"/>
      <c r="DL884" s="20"/>
      <c r="DM884" s="20"/>
      <c r="DN884" s="20"/>
      <c r="DO884" s="20"/>
      <c r="DP884" s="20"/>
      <c r="DQ884" s="20"/>
      <c r="DR884" s="20"/>
      <c r="DS884" s="20"/>
      <c r="DT884" s="20"/>
      <c r="DU884" s="20"/>
      <c r="DV884" s="20"/>
      <c r="DW884" s="20"/>
      <c r="DX884" s="20"/>
      <c r="DY884" s="20"/>
      <c r="DZ884" s="20"/>
      <c r="EA884" s="20"/>
      <c r="EB884" s="20"/>
      <c r="EC884" s="20"/>
      <c r="ED884" s="20"/>
      <c r="EE884" s="20"/>
      <c r="EF884" s="20"/>
      <c r="EG884" s="20"/>
      <c r="EH884" s="20"/>
      <c r="EI884" s="20"/>
      <c r="EJ884" s="20"/>
      <c r="EK884" s="20"/>
      <c r="EL884" s="20"/>
      <c r="EM884" s="20"/>
      <c r="EN884" s="20"/>
      <c r="EO884" s="20"/>
      <c r="EP884" s="20"/>
      <c r="EQ884" s="20"/>
      <c r="ER884" s="20"/>
      <c r="ES884" s="20"/>
      <c r="ET884" s="20"/>
      <c r="EU884" s="20"/>
      <c r="EV884" s="20"/>
      <c r="EW884" s="20"/>
      <c r="EX884" s="20"/>
      <c r="EY884" s="20"/>
      <c r="EZ884" s="20"/>
      <c r="FA884" s="20"/>
    </row>
    <row r="885">
      <c r="BY885" s="20"/>
      <c r="BZ885" s="20"/>
      <c r="CA885" s="20"/>
      <c r="CB885" s="20"/>
      <c r="CC885" s="20"/>
      <c r="CD885" s="20"/>
      <c r="CE885" s="20"/>
      <c r="CF885" s="20"/>
      <c r="CG885" s="20"/>
      <c r="CH885" s="20"/>
      <c r="CI885" s="20"/>
      <c r="CJ885" s="20"/>
      <c r="CK885" s="20"/>
      <c r="CL885" s="20"/>
      <c r="CM885" s="20"/>
      <c r="CN885" s="20"/>
      <c r="CO885" s="20"/>
      <c r="CP885" s="20"/>
      <c r="CQ885" s="20"/>
      <c r="CR885" s="20"/>
      <c r="CS885" s="20"/>
      <c r="CT885" s="20"/>
      <c r="CU885" s="20"/>
      <c r="CV885" s="20"/>
      <c r="CW885" s="20"/>
      <c r="CX885" s="20"/>
      <c r="CY885" s="20"/>
      <c r="CZ885" s="20"/>
      <c r="DA885" s="20"/>
      <c r="DB885" s="20"/>
      <c r="DC885" s="20"/>
      <c r="DD885" s="20"/>
      <c r="DE885" s="20"/>
      <c r="DF885" s="20"/>
      <c r="DG885" s="20"/>
      <c r="DH885" s="20"/>
      <c r="DI885" s="20"/>
      <c r="DJ885" s="20"/>
      <c r="DK885" s="20"/>
      <c r="DL885" s="20"/>
      <c r="DM885" s="20"/>
      <c r="DN885" s="20"/>
      <c r="DO885" s="20"/>
      <c r="DP885" s="20"/>
      <c r="DQ885" s="20"/>
      <c r="DR885" s="20"/>
      <c r="DS885" s="20"/>
      <c r="DT885" s="20"/>
      <c r="DU885" s="20"/>
      <c r="DV885" s="20"/>
      <c r="DW885" s="20"/>
      <c r="DX885" s="20"/>
      <c r="DY885" s="20"/>
      <c r="DZ885" s="20"/>
      <c r="EA885" s="20"/>
      <c r="EB885" s="20"/>
      <c r="EC885" s="20"/>
      <c r="ED885" s="20"/>
      <c r="EE885" s="20"/>
      <c r="EF885" s="20"/>
      <c r="EG885" s="20"/>
      <c r="EH885" s="20"/>
      <c r="EI885" s="20"/>
      <c r="EJ885" s="20"/>
      <c r="EK885" s="20"/>
      <c r="EL885" s="20"/>
      <c r="EM885" s="20"/>
      <c r="EN885" s="20"/>
      <c r="EO885" s="20"/>
      <c r="EP885" s="20"/>
      <c r="EQ885" s="20"/>
      <c r="ER885" s="20"/>
      <c r="ES885" s="20"/>
      <c r="ET885" s="20"/>
      <c r="EU885" s="20"/>
      <c r="EV885" s="20"/>
      <c r="EW885" s="20"/>
      <c r="EX885" s="20"/>
      <c r="EY885" s="20"/>
      <c r="EZ885" s="20"/>
      <c r="FA885" s="20"/>
    </row>
    <row r="886">
      <c r="BY886" s="20"/>
      <c r="BZ886" s="20"/>
      <c r="CA886" s="20"/>
      <c r="CB886" s="20"/>
      <c r="CC886" s="20"/>
      <c r="CD886" s="20"/>
      <c r="CE886" s="20"/>
      <c r="CF886" s="20"/>
      <c r="CG886" s="20"/>
      <c r="CH886" s="20"/>
      <c r="CI886" s="20"/>
      <c r="CJ886" s="20"/>
      <c r="CK886" s="20"/>
      <c r="CL886" s="20"/>
      <c r="CM886" s="20"/>
      <c r="CN886" s="20"/>
      <c r="CO886" s="20"/>
      <c r="CP886" s="20"/>
      <c r="CQ886" s="20"/>
      <c r="CR886" s="20"/>
      <c r="CS886" s="20"/>
      <c r="CT886" s="20"/>
      <c r="CU886" s="20"/>
      <c r="CV886" s="20"/>
      <c r="CW886" s="20"/>
      <c r="CX886" s="20"/>
      <c r="CY886" s="20"/>
      <c r="CZ886" s="20"/>
      <c r="DA886" s="20"/>
      <c r="DB886" s="20"/>
      <c r="DC886" s="20"/>
      <c r="DD886" s="20"/>
      <c r="DE886" s="20"/>
      <c r="DF886" s="20"/>
      <c r="DG886" s="20"/>
      <c r="DH886" s="20"/>
      <c r="DI886" s="20"/>
      <c r="DJ886" s="20"/>
      <c r="DK886" s="20"/>
      <c r="DL886" s="20"/>
      <c r="DM886" s="20"/>
      <c r="DN886" s="20"/>
      <c r="DO886" s="20"/>
      <c r="DP886" s="20"/>
      <c r="DQ886" s="20"/>
      <c r="DR886" s="20"/>
      <c r="DS886" s="20"/>
      <c r="DT886" s="20"/>
      <c r="DU886" s="20"/>
      <c r="DV886" s="20"/>
      <c r="DW886" s="20"/>
      <c r="DX886" s="20"/>
      <c r="DY886" s="20"/>
      <c r="DZ886" s="20"/>
      <c r="EA886" s="20"/>
      <c r="EB886" s="20"/>
      <c r="EC886" s="20"/>
      <c r="ED886" s="20"/>
      <c r="EE886" s="20"/>
      <c r="EF886" s="20"/>
      <c r="EG886" s="20"/>
      <c r="EH886" s="20"/>
      <c r="EI886" s="20"/>
      <c r="EJ886" s="20"/>
      <c r="EK886" s="20"/>
      <c r="EL886" s="20"/>
      <c r="EM886" s="20"/>
      <c r="EN886" s="20"/>
      <c r="EO886" s="20"/>
      <c r="EP886" s="20"/>
      <c r="EQ886" s="20"/>
      <c r="ER886" s="20"/>
      <c r="ES886" s="20"/>
      <c r="ET886" s="20"/>
      <c r="EU886" s="20"/>
      <c r="EV886" s="20"/>
      <c r="EW886" s="20"/>
      <c r="EX886" s="20"/>
      <c r="EY886" s="20"/>
      <c r="EZ886" s="20"/>
      <c r="FA886" s="20"/>
    </row>
    <row r="887">
      <c r="BY887" s="20"/>
      <c r="BZ887" s="20"/>
      <c r="CA887" s="20"/>
      <c r="CB887" s="20"/>
      <c r="CC887" s="20"/>
      <c r="CD887" s="20"/>
      <c r="CE887" s="20"/>
      <c r="CF887" s="20"/>
      <c r="CG887" s="20"/>
      <c r="CH887" s="20"/>
      <c r="CI887" s="20"/>
      <c r="CJ887" s="20"/>
      <c r="CK887" s="20"/>
      <c r="CL887" s="20"/>
      <c r="CM887" s="20"/>
      <c r="CN887" s="20"/>
      <c r="CO887" s="20"/>
      <c r="CP887" s="20"/>
      <c r="CQ887" s="20"/>
      <c r="CR887" s="20"/>
      <c r="CS887" s="20"/>
      <c r="CT887" s="20"/>
      <c r="CU887" s="20"/>
      <c r="CV887" s="20"/>
      <c r="CW887" s="20"/>
      <c r="CX887" s="20"/>
      <c r="CY887" s="20"/>
      <c r="CZ887" s="20"/>
      <c r="DA887" s="20"/>
      <c r="DB887" s="20"/>
      <c r="DC887" s="20"/>
      <c r="DD887" s="20"/>
      <c r="DE887" s="20"/>
      <c r="DF887" s="20"/>
      <c r="DG887" s="20"/>
      <c r="DH887" s="20"/>
      <c r="DI887" s="20"/>
      <c r="DJ887" s="20"/>
      <c r="DK887" s="20"/>
      <c r="DL887" s="20"/>
      <c r="DM887" s="20"/>
      <c r="DN887" s="20"/>
      <c r="DO887" s="20"/>
      <c r="DP887" s="20"/>
      <c r="DQ887" s="20"/>
      <c r="DR887" s="20"/>
      <c r="DS887" s="20"/>
      <c r="DT887" s="20"/>
      <c r="DU887" s="20"/>
      <c r="DV887" s="20"/>
      <c r="DW887" s="20"/>
      <c r="DX887" s="20"/>
      <c r="DY887" s="20"/>
      <c r="DZ887" s="20"/>
      <c r="EA887" s="20"/>
      <c r="EB887" s="20"/>
      <c r="EC887" s="20"/>
      <c r="ED887" s="20"/>
      <c r="EE887" s="20"/>
      <c r="EF887" s="20"/>
      <c r="EG887" s="20"/>
      <c r="EH887" s="20"/>
      <c r="EI887" s="20"/>
      <c r="EJ887" s="20"/>
      <c r="EK887" s="20"/>
      <c r="EL887" s="20"/>
      <c r="EM887" s="20"/>
      <c r="EN887" s="20"/>
      <c r="EO887" s="20"/>
      <c r="EP887" s="20"/>
      <c r="EQ887" s="20"/>
      <c r="ER887" s="20"/>
      <c r="ES887" s="20"/>
      <c r="ET887" s="20"/>
      <c r="EU887" s="20"/>
      <c r="EV887" s="20"/>
      <c r="EW887" s="20"/>
      <c r="EX887" s="20"/>
      <c r="EY887" s="20"/>
      <c r="EZ887" s="20"/>
      <c r="FA887" s="20"/>
    </row>
    <row r="888">
      <c r="BY888" s="20"/>
      <c r="BZ888" s="20"/>
      <c r="CA888" s="20"/>
      <c r="CB888" s="20"/>
      <c r="CC888" s="20"/>
      <c r="CD888" s="20"/>
      <c r="CE888" s="20"/>
      <c r="CF888" s="20"/>
      <c r="CG888" s="20"/>
      <c r="CH888" s="20"/>
      <c r="CI888" s="20"/>
      <c r="CJ888" s="20"/>
      <c r="CK888" s="20"/>
      <c r="CL888" s="20"/>
      <c r="CM888" s="20"/>
      <c r="CN888" s="20"/>
      <c r="CO888" s="20"/>
      <c r="CP888" s="20"/>
      <c r="CQ888" s="20"/>
      <c r="CR888" s="20"/>
      <c r="CS888" s="20"/>
      <c r="CT888" s="20"/>
      <c r="CU888" s="20"/>
      <c r="CV888" s="20"/>
      <c r="CW888" s="20"/>
      <c r="CX888" s="20"/>
      <c r="CY888" s="20"/>
      <c r="CZ888" s="20"/>
      <c r="DA888" s="20"/>
      <c r="DB888" s="20"/>
      <c r="DC888" s="20"/>
      <c r="DD888" s="20"/>
      <c r="DE888" s="20"/>
      <c r="DF888" s="20"/>
      <c r="DG888" s="20"/>
      <c r="DH888" s="20"/>
      <c r="DI888" s="20"/>
      <c r="DJ888" s="20"/>
      <c r="DK888" s="20"/>
      <c r="DL888" s="20"/>
      <c r="DM888" s="20"/>
      <c r="DN888" s="20"/>
      <c r="DO888" s="20"/>
      <c r="DP888" s="20"/>
      <c r="DQ888" s="20"/>
      <c r="DR888" s="20"/>
      <c r="DS888" s="20"/>
      <c r="DT888" s="20"/>
      <c r="DU888" s="20"/>
      <c r="DV888" s="20"/>
      <c r="DW888" s="20"/>
      <c r="DX888" s="20"/>
      <c r="DY888" s="20"/>
      <c r="DZ888" s="20"/>
      <c r="EA888" s="20"/>
      <c r="EB888" s="20"/>
      <c r="EC888" s="20"/>
      <c r="ED888" s="20"/>
      <c r="EE888" s="20"/>
      <c r="EF888" s="20"/>
      <c r="EG888" s="20"/>
      <c r="EH888" s="20"/>
      <c r="EI888" s="20"/>
      <c r="EJ888" s="20"/>
      <c r="EK888" s="20"/>
      <c r="EL888" s="20"/>
      <c r="EM888" s="20"/>
      <c r="EN888" s="20"/>
      <c r="EO888" s="20"/>
      <c r="EP888" s="20"/>
      <c r="EQ888" s="20"/>
      <c r="ER888" s="20"/>
      <c r="ES888" s="20"/>
      <c r="ET888" s="20"/>
      <c r="EU888" s="20"/>
      <c r="EV888" s="20"/>
      <c r="EW888" s="20"/>
      <c r="EX888" s="20"/>
      <c r="EY888" s="20"/>
      <c r="EZ888" s="20"/>
      <c r="FA888" s="20"/>
    </row>
    <row r="889">
      <c r="BY889" s="20"/>
      <c r="BZ889" s="20"/>
      <c r="CA889" s="20"/>
      <c r="CB889" s="20"/>
      <c r="CC889" s="20"/>
      <c r="CD889" s="20"/>
      <c r="CE889" s="20"/>
      <c r="CF889" s="20"/>
      <c r="CG889" s="20"/>
      <c r="CH889" s="20"/>
      <c r="CI889" s="20"/>
      <c r="CJ889" s="20"/>
      <c r="CK889" s="20"/>
      <c r="CL889" s="20"/>
      <c r="CM889" s="20"/>
      <c r="CN889" s="20"/>
      <c r="CO889" s="20"/>
      <c r="CP889" s="20"/>
      <c r="CQ889" s="20"/>
      <c r="CR889" s="20"/>
      <c r="CS889" s="20"/>
      <c r="CT889" s="20"/>
      <c r="CU889" s="20"/>
      <c r="CV889" s="20"/>
      <c r="CW889" s="20"/>
      <c r="CX889" s="20"/>
      <c r="CY889" s="20"/>
      <c r="CZ889" s="20"/>
      <c r="DA889" s="20"/>
      <c r="DB889" s="20"/>
      <c r="DC889" s="20"/>
      <c r="DD889" s="20"/>
      <c r="DE889" s="20"/>
      <c r="DF889" s="20"/>
      <c r="DG889" s="20"/>
      <c r="DH889" s="20"/>
      <c r="DI889" s="20"/>
      <c r="DJ889" s="20"/>
      <c r="DK889" s="20"/>
      <c r="DL889" s="20"/>
      <c r="DM889" s="20"/>
      <c r="DN889" s="20"/>
      <c r="DO889" s="20"/>
      <c r="DP889" s="20"/>
      <c r="DQ889" s="20"/>
      <c r="DR889" s="20"/>
      <c r="DS889" s="20"/>
      <c r="DT889" s="20"/>
      <c r="DU889" s="20"/>
      <c r="DV889" s="20"/>
      <c r="DW889" s="20"/>
      <c r="DX889" s="20"/>
      <c r="DY889" s="20"/>
      <c r="DZ889" s="20"/>
      <c r="EA889" s="20"/>
      <c r="EB889" s="20"/>
      <c r="EC889" s="20"/>
      <c r="ED889" s="20"/>
      <c r="EE889" s="20"/>
      <c r="EF889" s="20"/>
      <c r="EG889" s="20"/>
      <c r="EH889" s="20"/>
      <c r="EI889" s="20"/>
      <c r="EJ889" s="20"/>
      <c r="EK889" s="20"/>
      <c r="EL889" s="20"/>
      <c r="EM889" s="20"/>
      <c r="EN889" s="20"/>
      <c r="EO889" s="20"/>
      <c r="EP889" s="20"/>
      <c r="EQ889" s="20"/>
      <c r="ER889" s="20"/>
      <c r="ES889" s="20"/>
      <c r="ET889" s="20"/>
      <c r="EU889" s="20"/>
      <c r="EV889" s="20"/>
      <c r="EW889" s="20"/>
      <c r="EX889" s="20"/>
      <c r="EY889" s="20"/>
      <c r="EZ889" s="20"/>
      <c r="FA889" s="20"/>
    </row>
    <row r="890">
      <c r="BY890" s="20"/>
      <c r="BZ890" s="20"/>
      <c r="CA890" s="20"/>
      <c r="CB890" s="20"/>
      <c r="CC890" s="20"/>
      <c r="CD890" s="20"/>
      <c r="CE890" s="20"/>
      <c r="CF890" s="20"/>
      <c r="CG890" s="20"/>
      <c r="CH890" s="20"/>
      <c r="CI890" s="20"/>
      <c r="CJ890" s="20"/>
      <c r="CK890" s="20"/>
      <c r="CL890" s="20"/>
      <c r="CM890" s="20"/>
      <c r="CN890" s="20"/>
      <c r="CO890" s="20"/>
      <c r="CP890" s="20"/>
      <c r="CQ890" s="20"/>
      <c r="CR890" s="20"/>
      <c r="CS890" s="20"/>
      <c r="CT890" s="20"/>
      <c r="CU890" s="20"/>
      <c r="CV890" s="20"/>
      <c r="CW890" s="20"/>
      <c r="CX890" s="20"/>
      <c r="CY890" s="20"/>
      <c r="CZ890" s="20"/>
      <c r="DA890" s="20"/>
      <c r="DB890" s="20"/>
      <c r="DC890" s="20"/>
      <c r="DD890" s="20"/>
      <c r="DE890" s="20"/>
      <c r="DF890" s="20"/>
      <c r="DG890" s="20"/>
      <c r="DH890" s="20"/>
      <c r="DI890" s="20"/>
      <c r="DJ890" s="20"/>
      <c r="DK890" s="20"/>
      <c r="DL890" s="20"/>
      <c r="DM890" s="20"/>
      <c r="DN890" s="20"/>
      <c r="DO890" s="20"/>
      <c r="DP890" s="20"/>
      <c r="DQ890" s="20"/>
      <c r="DR890" s="20"/>
      <c r="DS890" s="20"/>
      <c r="DT890" s="20"/>
      <c r="DU890" s="20"/>
      <c r="DV890" s="20"/>
      <c r="DW890" s="20"/>
      <c r="DX890" s="20"/>
      <c r="DY890" s="20"/>
      <c r="DZ890" s="20"/>
      <c r="EA890" s="20"/>
      <c r="EB890" s="20"/>
      <c r="EC890" s="20"/>
      <c r="ED890" s="20"/>
      <c r="EE890" s="20"/>
      <c r="EF890" s="20"/>
      <c r="EG890" s="20"/>
      <c r="EH890" s="20"/>
      <c r="EI890" s="20"/>
      <c r="EJ890" s="20"/>
      <c r="EK890" s="20"/>
      <c r="EL890" s="20"/>
      <c r="EM890" s="20"/>
      <c r="EN890" s="20"/>
      <c r="EO890" s="20"/>
      <c r="EP890" s="20"/>
      <c r="EQ890" s="20"/>
      <c r="ER890" s="20"/>
      <c r="ES890" s="20"/>
      <c r="ET890" s="20"/>
      <c r="EU890" s="20"/>
      <c r="EV890" s="20"/>
      <c r="EW890" s="20"/>
      <c r="EX890" s="20"/>
      <c r="EY890" s="20"/>
      <c r="EZ890" s="20"/>
      <c r="FA890" s="20"/>
    </row>
    <row r="891">
      <c r="BY891" s="20"/>
      <c r="BZ891" s="20"/>
      <c r="CA891" s="20"/>
      <c r="CB891" s="20"/>
      <c r="CC891" s="20"/>
      <c r="CD891" s="20"/>
      <c r="CE891" s="20"/>
      <c r="CF891" s="20"/>
      <c r="CG891" s="20"/>
      <c r="CH891" s="20"/>
      <c r="CI891" s="20"/>
      <c r="CJ891" s="20"/>
      <c r="CK891" s="20"/>
      <c r="CL891" s="20"/>
      <c r="CM891" s="20"/>
      <c r="CN891" s="20"/>
      <c r="CO891" s="20"/>
      <c r="CP891" s="20"/>
      <c r="CQ891" s="20"/>
      <c r="CR891" s="20"/>
      <c r="CS891" s="20"/>
      <c r="CT891" s="20"/>
      <c r="CU891" s="20"/>
      <c r="CV891" s="20"/>
      <c r="CW891" s="20"/>
      <c r="CX891" s="20"/>
      <c r="CY891" s="20"/>
      <c r="CZ891" s="20"/>
      <c r="DA891" s="20"/>
      <c r="DB891" s="20"/>
      <c r="DC891" s="20"/>
      <c r="DD891" s="20"/>
      <c r="DE891" s="20"/>
      <c r="DF891" s="20"/>
      <c r="DG891" s="20"/>
      <c r="DH891" s="20"/>
      <c r="DI891" s="20"/>
      <c r="DJ891" s="20"/>
      <c r="DK891" s="20"/>
      <c r="DL891" s="20"/>
      <c r="DM891" s="20"/>
      <c r="DN891" s="20"/>
      <c r="DO891" s="20"/>
      <c r="DP891" s="20"/>
      <c r="DQ891" s="20"/>
      <c r="DR891" s="20"/>
      <c r="DS891" s="20"/>
      <c r="DT891" s="20"/>
      <c r="DU891" s="20"/>
      <c r="DV891" s="20"/>
      <c r="DW891" s="20"/>
      <c r="DX891" s="20"/>
      <c r="DY891" s="20"/>
      <c r="DZ891" s="20"/>
      <c r="EA891" s="20"/>
      <c r="EB891" s="20"/>
      <c r="EC891" s="20"/>
      <c r="ED891" s="20"/>
      <c r="EE891" s="20"/>
      <c r="EF891" s="20"/>
      <c r="EG891" s="20"/>
      <c r="EH891" s="20"/>
      <c r="EI891" s="20"/>
      <c r="EJ891" s="20"/>
      <c r="EK891" s="20"/>
      <c r="EL891" s="20"/>
      <c r="EM891" s="20"/>
      <c r="EN891" s="20"/>
      <c r="EO891" s="20"/>
      <c r="EP891" s="20"/>
      <c r="EQ891" s="20"/>
      <c r="ER891" s="20"/>
      <c r="ES891" s="20"/>
      <c r="ET891" s="20"/>
      <c r="EU891" s="20"/>
      <c r="EV891" s="20"/>
      <c r="EW891" s="20"/>
      <c r="EX891" s="20"/>
      <c r="EY891" s="20"/>
      <c r="EZ891" s="20"/>
      <c r="FA891" s="20"/>
    </row>
    <row r="892">
      <c r="BY892" s="20"/>
      <c r="BZ892" s="20"/>
      <c r="CA892" s="20"/>
      <c r="CB892" s="20"/>
      <c r="CC892" s="20"/>
      <c r="CD892" s="20"/>
      <c r="CE892" s="20"/>
      <c r="CF892" s="20"/>
      <c r="CG892" s="20"/>
      <c r="CH892" s="20"/>
      <c r="CI892" s="20"/>
      <c r="CJ892" s="20"/>
      <c r="CK892" s="20"/>
      <c r="CL892" s="20"/>
      <c r="CM892" s="20"/>
      <c r="CN892" s="20"/>
      <c r="CO892" s="20"/>
      <c r="CP892" s="20"/>
      <c r="CQ892" s="20"/>
      <c r="CR892" s="20"/>
      <c r="CS892" s="20"/>
      <c r="CT892" s="20"/>
      <c r="CU892" s="20"/>
      <c r="CV892" s="20"/>
      <c r="CW892" s="20"/>
      <c r="CX892" s="20"/>
      <c r="CY892" s="20"/>
      <c r="CZ892" s="20"/>
      <c r="DA892" s="20"/>
      <c r="DB892" s="20"/>
      <c r="DC892" s="20"/>
      <c r="DD892" s="20"/>
      <c r="DE892" s="20"/>
      <c r="DF892" s="20"/>
      <c r="DG892" s="20"/>
      <c r="DH892" s="20"/>
      <c r="DI892" s="20"/>
      <c r="DJ892" s="20"/>
      <c r="DK892" s="20"/>
      <c r="DL892" s="20"/>
      <c r="DM892" s="20"/>
      <c r="DN892" s="20"/>
      <c r="DO892" s="20"/>
      <c r="DP892" s="20"/>
      <c r="DQ892" s="20"/>
      <c r="DR892" s="20"/>
      <c r="DS892" s="20"/>
      <c r="DT892" s="20"/>
      <c r="DU892" s="20"/>
      <c r="DV892" s="20"/>
      <c r="DW892" s="20"/>
      <c r="DX892" s="20"/>
      <c r="DY892" s="20"/>
      <c r="DZ892" s="20"/>
      <c r="EA892" s="20"/>
      <c r="EB892" s="20"/>
      <c r="EC892" s="20"/>
      <c r="ED892" s="20"/>
      <c r="EE892" s="20"/>
      <c r="EF892" s="20"/>
      <c r="EG892" s="20"/>
      <c r="EH892" s="20"/>
      <c r="EI892" s="20"/>
      <c r="EJ892" s="20"/>
      <c r="EK892" s="20"/>
      <c r="EL892" s="20"/>
      <c r="EM892" s="20"/>
      <c r="EN892" s="20"/>
      <c r="EO892" s="20"/>
      <c r="EP892" s="20"/>
      <c r="EQ892" s="20"/>
      <c r="ER892" s="20"/>
      <c r="ES892" s="20"/>
      <c r="ET892" s="20"/>
      <c r="EU892" s="20"/>
      <c r="EV892" s="20"/>
      <c r="EW892" s="20"/>
      <c r="EX892" s="20"/>
      <c r="EY892" s="20"/>
      <c r="EZ892" s="20"/>
      <c r="FA892" s="20"/>
    </row>
    <row r="893">
      <c r="BY893" s="20"/>
      <c r="BZ893" s="20"/>
      <c r="CA893" s="20"/>
      <c r="CB893" s="20"/>
      <c r="CC893" s="20"/>
      <c r="CD893" s="20"/>
      <c r="CE893" s="20"/>
      <c r="CF893" s="20"/>
      <c r="CG893" s="20"/>
      <c r="CH893" s="20"/>
      <c r="CI893" s="20"/>
      <c r="CJ893" s="20"/>
      <c r="CK893" s="20"/>
      <c r="CL893" s="20"/>
      <c r="CM893" s="20"/>
      <c r="CN893" s="20"/>
      <c r="CO893" s="20"/>
      <c r="CP893" s="20"/>
      <c r="CQ893" s="20"/>
      <c r="CR893" s="20"/>
      <c r="CS893" s="20"/>
      <c r="CT893" s="20"/>
      <c r="CU893" s="20"/>
      <c r="CV893" s="20"/>
      <c r="CW893" s="20"/>
      <c r="CX893" s="20"/>
      <c r="CY893" s="20"/>
      <c r="CZ893" s="20"/>
      <c r="DA893" s="20"/>
      <c r="DB893" s="20"/>
      <c r="DC893" s="20"/>
      <c r="DD893" s="20"/>
      <c r="DE893" s="20"/>
      <c r="DF893" s="20"/>
      <c r="DG893" s="20"/>
      <c r="DH893" s="20"/>
      <c r="DI893" s="20"/>
      <c r="DJ893" s="20"/>
      <c r="DK893" s="20"/>
      <c r="DL893" s="20"/>
      <c r="DM893" s="20"/>
      <c r="DN893" s="20"/>
      <c r="DO893" s="20"/>
      <c r="DP893" s="20"/>
      <c r="DQ893" s="20"/>
      <c r="DR893" s="20"/>
      <c r="DS893" s="20"/>
      <c r="DT893" s="20"/>
      <c r="DU893" s="20"/>
      <c r="DV893" s="20"/>
      <c r="DW893" s="20"/>
      <c r="DX893" s="20"/>
      <c r="DY893" s="20"/>
      <c r="DZ893" s="20"/>
      <c r="EA893" s="20"/>
      <c r="EB893" s="20"/>
      <c r="EC893" s="20"/>
      <c r="ED893" s="20"/>
      <c r="EE893" s="20"/>
      <c r="EF893" s="20"/>
      <c r="EG893" s="20"/>
      <c r="EH893" s="20"/>
      <c r="EI893" s="20"/>
      <c r="EJ893" s="20"/>
      <c r="EK893" s="20"/>
      <c r="EL893" s="20"/>
      <c r="EM893" s="20"/>
      <c r="EN893" s="20"/>
      <c r="EO893" s="20"/>
      <c r="EP893" s="20"/>
      <c r="EQ893" s="20"/>
      <c r="ER893" s="20"/>
      <c r="ES893" s="20"/>
      <c r="ET893" s="20"/>
      <c r="EU893" s="20"/>
      <c r="EV893" s="20"/>
      <c r="EW893" s="20"/>
      <c r="EX893" s="20"/>
      <c r="EY893" s="20"/>
      <c r="EZ893" s="20"/>
      <c r="FA893" s="20"/>
    </row>
    <row r="894">
      <c r="BY894" s="20"/>
      <c r="BZ894" s="20"/>
      <c r="CA894" s="20"/>
      <c r="CB894" s="20"/>
      <c r="CC894" s="20"/>
      <c r="CD894" s="20"/>
      <c r="CE894" s="20"/>
      <c r="CF894" s="20"/>
      <c r="CG894" s="20"/>
      <c r="CH894" s="20"/>
      <c r="CI894" s="20"/>
      <c r="CJ894" s="20"/>
      <c r="CK894" s="20"/>
      <c r="CL894" s="20"/>
      <c r="CM894" s="20"/>
      <c r="CN894" s="20"/>
      <c r="CO894" s="20"/>
      <c r="CP894" s="20"/>
      <c r="CQ894" s="20"/>
      <c r="CR894" s="20"/>
      <c r="CS894" s="20"/>
      <c r="CT894" s="20"/>
      <c r="CU894" s="20"/>
      <c r="CV894" s="20"/>
      <c r="CW894" s="20"/>
      <c r="CX894" s="20"/>
      <c r="CY894" s="20"/>
      <c r="CZ894" s="20"/>
      <c r="DA894" s="20"/>
      <c r="DB894" s="20"/>
      <c r="DC894" s="20"/>
      <c r="DD894" s="20"/>
      <c r="DE894" s="20"/>
      <c r="DF894" s="20"/>
      <c r="DG894" s="20"/>
      <c r="DH894" s="20"/>
      <c r="DI894" s="20"/>
      <c r="DJ894" s="20"/>
      <c r="DK894" s="20"/>
      <c r="DL894" s="20"/>
      <c r="DM894" s="20"/>
      <c r="DN894" s="20"/>
      <c r="DO894" s="20"/>
      <c r="DP894" s="20"/>
      <c r="DQ894" s="20"/>
      <c r="DR894" s="20"/>
      <c r="DS894" s="20"/>
      <c r="DT894" s="20"/>
      <c r="DU894" s="20"/>
      <c r="DV894" s="20"/>
      <c r="DW894" s="20"/>
      <c r="DX894" s="20"/>
      <c r="DY894" s="20"/>
      <c r="DZ894" s="20"/>
      <c r="EA894" s="20"/>
      <c r="EB894" s="20"/>
      <c r="EC894" s="20"/>
      <c r="ED894" s="20"/>
      <c r="EE894" s="20"/>
      <c r="EF894" s="20"/>
      <c r="EG894" s="20"/>
      <c r="EH894" s="20"/>
      <c r="EI894" s="20"/>
      <c r="EJ894" s="20"/>
      <c r="EK894" s="20"/>
      <c r="EL894" s="20"/>
      <c r="EM894" s="20"/>
      <c r="EN894" s="20"/>
      <c r="EO894" s="20"/>
      <c r="EP894" s="20"/>
      <c r="EQ894" s="20"/>
      <c r="ER894" s="20"/>
      <c r="ES894" s="20"/>
      <c r="ET894" s="20"/>
      <c r="EU894" s="20"/>
      <c r="EV894" s="20"/>
      <c r="EW894" s="20"/>
      <c r="EX894" s="20"/>
      <c r="EY894" s="20"/>
      <c r="EZ894" s="20"/>
      <c r="FA894" s="20"/>
    </row>
    <row r="895">
      <c r="BY895" s="20"/>
      <c r="BZ895" s="20"/>
      <c r="CA895" s="20"/>
      <c r="CB895" s="20"/>
      <c r="CC895" s="20"/>
      <c r="CD895" s="20"/>
      <c r="CE895" s="20"/>
      <c r="CF895" s="20"/>
      <c r="CG895" s="20"/>
      <c r="CH895" s="20"/>
      <c r="CI895" s="20"/>
      <c r="CJ895" s="20"/>
      <c r="CK895" s="20"/>
      <c r="CL895" s="20"/>
      <c r="CM895" s="20"/>
      <c r="CN895" s="20"/>
      <c r="CO895" s="20"/>
      <c r="CP895" s="20"/>
      <c r="CQ895" s="20"/>
      <c r="CR895" s="20"/>
      <c r="CS895" s="20"/>
      <c r="CT895" s="20"/>
      <c r="CU895" s="20"/>
      <c r="CV895" s="20"/>
      <c r="CW895" s="20"/>
      <c r="CX895" s="20"/>
      <c r="CY895" s="20"/>
      <c r="CZ895" s="20"/>
      <c r="DA895" s="20"/>
      <c r="DB895" s="20"/>
      <c r="DC895" s="20"/>
      <c r="DD895" s="20"/>
      <c r="DE895" s="20"/>
      <c r="DF895" s="20"/>
      <c r="DG895" s="20"/>
      <c r="DH895" s="20"/>
      <c r="DI895" s="20"/>
      <c r="DJ895" s="20"/>
      <c r="DK895" s="20"/>
      <c r="DL895" s="20"/>
      <c r="DM895" s="20"/>
      <c r="DN895" s="20"/>
      <c r="DO895" s="20"/>
      <c r="DP895" s="20"/>
      <c r="DQ895" s="20"/>
      <c r="DR895" s="20"/>
      <c r="DS895" s="20"/>
      <c r="DT895" s="20"/>
      <c r="DU895" s="20"/>
      <c r="DV895" s="20"/>
      <c r="DW895" s="20"/>
      <c r="DX895" s="20"/>
      <c r="DY895" s="20"/>
      <c r="DZ895" s="20"/>
      <c r="EA895" s="20"/>
      <c r="EB895" s="20"/>
      <c r="EC895" s="20"/>
      <c r="ED895" s="20"/>
      <c r="EE895" s="20"/>
      <c r="EF895" s="20"/>
      <c r="EG895" s="20"/>
      <c r="EH895" s="20"/>
      <c r="EI895" s="20"/>
      <c r="EJ895" s="20"/>
      <c r="EK895" s="20"/>
      <c r="EL895" s="20"/>
      <c r="EM895" s="20"/>
      <c r="EN895" s="20"/>
      <c r="EO895" s="20"/>
      <c r="EP895" s="20"/>
      <c r="EQ895" s="20"/>
      <c r="ER895" s="20"/>
      <c r="ES895" s="20"/>
      <c r="ET895" s="20"/>
      <c r="EU895" s="20"/>
      <c r="EV895" s="20"/>
      <c r="EW895" s="20"/>
      <c r="EX895" s="20"/>
      <c r="EY895" s="20"/>
      <c r="EZ895" s="20"/>
      <c r="FA895" s="20"/>
    </row>
    <row r="896">
      <c r="BY896" s="20"/>
      <c r="BZ896" s="20"/>
      <c r="CA896" s="20"/>
      <c r="CB896" s="20"/>
      <c r="CC896" s="20"/>
      <c r="CD896" s="20"/>
      <c r="CE896" s="20"/>
      <c r="CF896" s="20"/>
      <c r="CG896" s="20"/>
      <c r="CH896" s="20"/>
      <c r="CI896" s="20"/>
      <c r="CJ896" s="20"/>
      <c r="CK896" s="20"/>
      <c r="CL896" s="20"/>
      <c r="CM896" s="20"/>
      <c r="CN896" s="20"/>
      <c r="CO896" s="20"/>
      <c r="CP896" s="20"/>
      <c r="CQ896" s="20"/>
      <c r="CR896" s="20"/>
      <c r="CS896" s="20"/>
      <c r="CT896" s="20"/>
      <c r="CU896" s="20"/>
      <c r="CV896" s="20"/>
      <c r="CW896" s="20"/>
      <c r="CX896" s="20"/>
      <c r="CY896" s="20"/>
      <c r="CZ896" s="20"/>
      <c r="DA896" s="20"/>
      <c r="DB896" s="20"/>
      <c r="DC896" s="20"/>
      <c r="DD896" s="20"/>
      <c r="DE896" s="20"/>
      <c r="DF896" s="20"/>
      <c r="DG896" s="20"/>
      <c r="DH896" s="20"/>
      <c r="DI896" s="20"/>
      <c r="DJ896" s="20"/>
      <c r="DK896" s="20"/>
      <c r="DL896" s="20"/>
      <c r="DM896" s="20"/>
      <c r="DN896" s="20"/>
      <c r="DO896" s="20"/>
      <c r="DP896" s="20"/>
      <c r="DQ896" s="20"/>
      <c r="DR896" s="20"/>
      <c r="DS896" s="20"/>
      <c r="DT896" s="20"/>
      <c r="DU896" s="20"/>
      <c r="DV896" s="20"/>
      <c r="DW896" s="20"/>
      <c r="DX896" s="20"/>
      <c r="DY896" s="20"/>
      <c r="DZ896" s="20"/>
      <c r="EA896" s="20"/>
      <c r="EB896" s="20"/>
      <c r="EC896" s="20"/>
      <c r="ED896" s="20"/>
      <c r="EE896" s="20"/>
      <c r="EF896" s="20"/>
      <c r="EG896" s="20"/>
      <c r="EH896" s="20"/>
      <c r="EI896" s="20"/>
      <c r="EJ896" s="20"/>
      <c r="EK896" s="20"/>
      <c r="EL896" s="20"/>
      <c r="EM896" s="20"/>
      <c r="EN896" s="20"/>
      <c r="EO896" s="20"/>
      <c r="EP896" s="20"/>
      <c r="EQ896" s="20"/>
      <c r="ER896" s="20"/>
      <c r="ES896" s="20"/>
      <c r="ET896" s="20"/>
      <c r="EU896" s="20"/>
      <c r="EV896" s="20"/>
      <c r="EW896" s="20"/>
      <c r="EX896" s="20"/>
      <c r="EY896" s="20"/>
      <c r="EZ896" s="20"/>
      <c r="FA896" s="20"/>
    </row>
    <row r="897">
      <c r="BY897" s="20"/>
      <c r="BZ897" s="20"/>
      <c r="CA897" s="20"/>
      <c r="CB897" s="20"/>
      <c r="CC897" s="20"/>
      <c r="CD897" s="20"/>
      <c r="CE897" s="20"/>
      <c r="CF897" s="20"/>
      <c r="CG897" s="20"/>
      <c r="CH897" s="20"/>
      <c r="CI897" s="20"/>
      <c r="CJ897" s="20"/>
      <c r="CK897" s="20"/>
      <c r="CL897" s="20"/>
      <c r="CM897" s="20"/>
      <c r="CN897" s="20"/>
      <c r="CO897" s="20"/>
      <c r="CP897" s="20"/>
      <c r="CQ897" s="20"/>
      <c r="CR897" s="20"/>
      <c r="CS897" s="20"/>
      <c r="CT897" s="20"/>
      <c r="CU897" s="20"/>
      <c r="CV897" s="20"/>
      <c r="CW897" s="20"/>
      <c r="CX897" s="20"/>
      <c r="CY897" s="20"/>
      <c r="CZ897" s="20"/>
      <c r="DA897" s="20"/>
      <c r="DB897" s="20"/>
      <c r="DC897" s="20"/>
      <c r="DD897" s="20"/>
      <c r="DE897" s="20"/>
      <c r="DF897" s="20"/>
      <c r="DG897" s="20"/>
      <c r="DH897" s="20"/>
      <c r="DI897" s="20"/>
      <c r="DJ897" s="20"/>
      <c r="DK897" s="20"/>
      <c r="DL897" s="20"/>
      <c r="DM897" s="20"/>
      <c r="DN897" s="20"/>
      <c r="DO897" s="20"/>
      <c r="DP897" s="20"/>
      <c r="DQ897" s="20"/>
      <c r="DR897" s="20"/>
      <c r="DS897" s="20"/>
      <c r="DT897" s="20"/>
      <c r="DU897" s="20"/>
      <c r="DV897" s="20"/>
      <c r="DW897" s="20"/>
      <c r="DX897" s="20"/>
      <c r="DY897" s="20"/>
      <c r="DZ897" s="20"/>
      <c r="EA897" s="20"/>
      <c r="EB897" s="20"/>
      <c r="EC897" s="20"/>
      <c r="ED897" s="20"/>
      <c r="EE897" s="20"/>
      <c r="EF897" s="20"/>
      <c r="EG897" s="20"/>
      <c r="EH897" s="20"/>
      <c r="EI897" s="20"/>
      <c r="EJ897" s="20"/>
      <c r="EK897" s="20"/>
      <c r="EL897" s="20"/>
      <c r="EM897" s="20"/>
      <c r="EN897" s="20"/>
      <c r="EO897" s="20"/>
      <c r="EP897" s="20"/>
      <c r="EQ897" s="20"/>
      <c r="ER897" s="20"/>
      <c r="ES897" s="20"/>
      <c r="ET897" s="20"/>
      <c r="EU897" s="20"/>
      <c r="EV897" s="20"/>
      <c r="EW897" s="20"/>
      <c r="EX897" s="20"/>
      <c r="EY897" s="20"/>
      <c r="EZ897" s="20"/>
      <c r="FA897" s="20"/>
    </row>
    <row r="898">
      <c r="BY898" s="20"/>
      <c r="BZ898" s="20"/>
      <c r="CA898" s="20"/>
      <c r="CB898" s="20"/>
      <c r="CC898" s="20"/>
      <c r="CD898" s="20"/>
      <c r="CE898" s="20"/>
      <c r="CF898" s="20"/>
      <c r="CG898" s="20"/>
      <c r="CH898" s="20"/>
      <c r="CI898" s="20"/>
      <c r="CJ898" s="20"/>
      <c r="CK898" s="20"/>
      <c r="CL898" s="20"/>
      <c r="CM898" s="20"/>
      <c r="CN898" s="20"/>
      <c r="CO898" s="20"/>
      <c r="CP898" s="20"/>
      <c r="CQ898" s="20"/>
      <c r="CR898" s="20"/>
      <c r="CS898" s="20"/>
      <c r="CT898" s="20"/>
      <c r="CU898" s="20"/>
      <c r="CV898" s="20"/>
      <c r="CW898" s="20"/>
      <c r="CX898" s="20"/>
      <c r="CY898" s="20"/>
      <c r="CZ898" s="20"/>
      <c r="DA898" s="20"/>
      <c r="DB898" s="20"/>
      <c r="DC898" s="20"/>
      <c r="DD898" s="20"/>
      <c r="DE898" s="20"/>
      <c r="DF898" s="20"/>
      <c r="DG898" s="20"/>
      <c r="DH898" s="20"/>
      <c r="DI898" s="20"/>
      <c r="DJ898" s="20"/>
      <c r="DK898" s="20"/>
      <c r="DL898" s="20"/>
      <c r="DM898" s="20"/>
      <c r="DN898" s="20"/>
      <c r="DO898" s="20"/>
      <c r="DP898" s="20"/>
      <c r="DQ898" s="20"/>
      <c r="DR898" s="20"/>
      <c r="DS898" s="20"/>
      <c r="DT898" s="20"/>
      <c r="DU898" s="20"/>
      <c r="DV898" s="20"/>
      <c r="DW898" s="20"/>
      <c r="DX898" s="20"/>
      <c r="DY898" s="20"/>
      <c r="DZ898" s="20"/>
      <c r="EA898" s="20"/>
      <c r="EB898" s="20"/>
      <c r="EC898" s="20"/>
      <c r="ED898" s="20"/>
      <c r="EE898" s="20"/>
      <c r="EF898" s="20"/>
      <c r="EG898" s="20"/>
      <c r="EH898" s="20"/>
      <c r="EI898" s="20"/>
      <c r="EJ898" s="20"/>
      <c r="EK898" s="20"/>
      <c r="EL898" s="20"/>
      <c r="EM898" s="20"/>
      <c r="EN898" s="20"/>
      <c r="EO898" s="20"/>
      <c r="EP898" s="20"/>
      <c r="EQ898" s="20"/>
      <c r="ER898" s="20"/>
      <c r="ES898" s="20"/>
      <c r="ET898" s="20"/>
      <c r="EU898" s="20"/>
      <c r="EV898" s="20"/>
      <c r="EW898" s="20"/>
      <c r="EX898" s="20"/>
      <c r="EY898" s="20"/>
      <c r="EZ898" s="20"/>
      <c r="FA898" s="20"/>
    </row>
    <row r="899">
      <c r="BY899" s="20"/>
      <c r="BZ899" s="20"/>
      <c r="CA899" s="20"/>
      <c r="CB899" s="20"/>
      <c r="CC899" s="20"/>
      <c r="CD899" s="20"/>
      <c r="CE899" s="20"/>
      <c r="CF899" s="20"/>
      <c r="CG899" s="20"/>
      <c r="CH899" s="20"/>
      <c r="CI899" s="20"/>
      <c r="CJ899" s="20"/>
      <c r="CK899" s="20"/>
      <c r="CL899" s="20"/>
      <c r="CM899" s="20"/>
      <c r="CN899" s="20"/>
      <c r="CO899" s="20"/>
      <c r="CP899" s="20"/>
      <c r="CQ899" s="20"/>
      <c r="CR899" s="20"/>
      <c r="CS899" s="20"/>
      <c r="CT899" s="20"/>
      <c r="CU899" s="20"/>
      <c r="CV899" s="20"/>
      <c r="CW899" s="20"/>
      <c r="CX899" s="20"/>
      <c r="CY899" s="20"/>
      <c r="CZ899" s="20"/>
      <c r="DA899" s="20"/>
      <c r="DB899" s="20"/>
      <c r="DC899" s="20"/>
      <c r="DD899" s="20"/>
      <c r="DE899" s="20"/>
      <c r="DF899" s="20"/>
      <c r="DG899" s="20"/>
      <c r="DH899" s="20"/>
      <c r="DI899" s="20"/>
      <c r="DJ899" s="20"/>
      <c r="DK899" s="20"/>
      <c r="DL899" s="20"/>
      <c r="DM899" s="20"/>
      <c r="DN899" s="20"/>
      <c r="DO899" s="20"/>
      <c r="DP899" s="20"/>
      <c r="DQ899" s="20"/>
      <c r="DR899" s="20"/>
      <c r="DS899" s="20"/>
      <c r="DT899" s="20"/>
      <c r="DU899" s="20"/>
      <c r="DV899" s="20"/>
      <c r="DW899" s="20"/>
      <c r="DX899" s="20"/>
      <c r="DY899" s="20"/>
      <c r="DZ899" s="20"/>
      <c r="EA899" s="20"/>
      <c r="EB899" s="20"/>
      <c r="EC899" s="20"/>
      <c r="ED899" s="20"/>
      <c r="EE899" s="20"/>
      <c r="EF899" s="20"/>
      <c r="EG899" s="20"/>
      <c r="EH899" s="20"/>
      <c r="EI899" s="20"/>
      <c r="EJ899" s="20"/>
      <c r="EK899" s="20"/>
      <c r="EL899" s="20"/>
      <c r="EM899" s="20"/>
      <c r="EN899" s="20"/>
      <c r="EO899" s="20"/>
      <c r="EP899" s="20"/>
      <c r="EQ899" s="20"/>
      <c r="ER899" s="20"/>
      <c r="ES899" s="20"/>
      <c r="ET899" s="20"/>
      <c r="EU899" s="20"/>
      <c r="EV899" s="20"/>
      <c r="EW899" s="20"/>
      <c r="EX899" s="20"/>
      <c r="EY899" s="20"/>
      <c r="EZ899" s="20"/>
      <c r="FA899" s="20"/>
    </row>
    <row r="900">
      <c r="BY900" s="20"/>
      <c r="BZ900" s="20"/>
      <c r="CA900" s="20"/>
      <c r="CB900" s="20"/>
      <c r="CC900" s="20"/>
      <c r="CD900" s="20"/>
      <c r="CE900" s="20"/>
      <c r="CF900" s="20"/>
      <c r="CG900" s="20"/>
      <c r="CH900" s="20"/>
      <c r="CI900" s="20"/>
      <c r="CJ900" s="20"/>
      <c r="CK900" s="20"/>
      <c r="CL900" s="20"/>
      <c r="CM900" s="20"/>
      <c r="CN900" s="20"/>
      <c r="CO900" s="20"/>
      <c r="CP900" s="20"/>
      <c r="CQ900" s="20"/>
      <c r="CR900" s="20"/>
      <c r="CS900" s="20"/>
      <c r="CT900" s="20"/>
      <c r="CU900" s="20"/>
      <c r="CV900" s="20"/>
      <c r="CW900" s="20"/>
      <c r="CX900" s="20"/>
      <c r="CY900" s="20"/>
      <c r="CZ900" s="20"/>
      <c r="DA900" s="20"/>
      <c r="DB900" s="20"/>
      <c r="DC900" s="20"/>
      <c r="DD900" s="20"/>
      <c r="DE900" s="20"/>
      <c r="DF900" s="20"/>
      <c r="DG900" s="20"/>
      <c r="DH900" s="20"/>
      <c r="DI900" s="20"/>
      <c r="DJ900" s="20"/>
      <c r="DK900" s="20"/>
      <c r="DL900" s="20"/>
      <c r="DM900" s="20"/>
      <c r="DN900" s="20"/>
      <c r="DO900" s="20"/>
      <c r="DP900" s="20"/>
      <c r="DQ900" s="20"/>
      <c r="DR900" s="20"/>
      <c r="DS900" s="20"/>
      <c r="DT900" s="20"/>
      <c r="DU900" s="20"/>
      <c r="DV900" s="20"/>
      <c r="DW900" s="20"/>
      <c r="DX900" s="20"/>
      <c r="DY900" s="20"/>
      <c r="DZ900" s="20"/>
      <c r="EA900" s="20"/>
      <c r="EB900" s="20"/>
      <c r="EC900" s="20"/>
      <c r="ED900" s="20"/>
      <c r="EE900" s="20"/>
      <c r="EF900" s="20"/>
      <c r="EG900" s="20"/>
      <c r="EH900" s="20"/>
      <c r="EI900" s="20"/>
      <c r="EJ900" s="20"/>
      <c r="EK900" s="20"/>
      <c r="EL900" s="20"/>
      <c r="EM900" s="20"/>
      <c r="EN900" s="20"/>
      <c r="EO900" s="20"/>
      <c r="EP900" s="20"/>
      <c r="EQ900" s="20"/>
      <c r="ER900" s="20"/>
      <c r="ES900" s="20"/>
      <c r="ET900" s="20"/>
      <c r="EU900" s="20"/>
      <c r="EV900" s="20"/>
      <c r="EW900" s="20"/>
      <c r="EX900" s="20"/>
      <c r="EY900" s="20"/>
      <c r="EZ900" s="20"/>
      <c r="FA900" s="20"/>
    </row>
    <row r="901">
      <c r="BY901" s="20"/>
      <c r="BZ901" s="20"/>
      <c r="CA901" s="20"/>
      <c r="CB901" s="20"/>
      <c r="CC901" s="20"/>
      <c r="CD901" s="20"/>
      <c r="CE901" s="20"/>
      <c r="CF901" s="20"/>
      <c r="CG901" s="20"/>
      <c r="CH901" s="20"/>
      <c r="CI901" s="20"/>
      <c r="CJ901" s="20"/>
      <c r="CK901" s="20"/>
      <c r="CL901" s="20"/>
      <c r="CM901" s="20"/>
      <c r="CN901" s="20"/>
      <c r="CO901" s="20"/>
      <c r="CP901" s="20"/>
      <c r="CQ901" s="20"/>
      <c r="CR901" s="20"/>
      <c r="CS901" s="20"/>
      <c r="CT901" s="20"/>
      <c r="CU901" s="20"/>
      <c r="CV901" s="20"/>
      <c r="CW901" s="20"/>
      <c r="CX901" s="20"/>
      <c r="CY901" s="20"/>
      <c r="CZ901" s="20"/>
      <c r="DA901" s="20"/>
      <c r="DB901" s="20"/>
      <c r="DC901" s="20"/>
      <c r="DD901" s="20"/>
      <c r="DE901" s="20"/>
      <c r="DF901" s="20"/>
      <c r="DG901" s="20"/>
      <c r="DH901" s="20"/>
      <c r="DI901" s="20"/>
      <c r="DJ901" s="20"/>
      <c r="DK901" s="20"/>
      <c r="DL901" s="20"/>
      <c r="DM901" s="20"/>
      <c r="DN901" s="20"/>
      <c r="DO901" s="20"/>
      <c r="DP901" s="20"/>
      <c r="DQ901" s="20"/>
      <c r="DR901" s="20"/>
      <c r="DS901" s="20"/>
      <c r="DT901" s="20"/>
      <c r="DU901" s="20"/>
      <c r="DV901" s="20"/>
      <c r="DW901" s="20"/>
      <c r="DX901" s="20"/>
      <c r="DY901" s="20"/>
      <c r="DZ901" s="20"/>
      <c r="EA901" s="20"/>
      <c r="EB901" s="20"/>
      <c r="EC901" s="20"/>
      <c r="ED901" s="20"/>
      <c r="EE901" s="20"/>
      <c r="EF901" s="20"/>
      <c r="EG901" s="20"/>
      <c r="EH901" s="20"/>
      <c r="EI901" s="20"/>
      <c r="EJ901" s="20"/>
      <c r="EK901" s="20"/>
      <c r="EL901" s="20"/>
      <c r="EM901" s="20"/>
      <c r="EN901" s="20"/>
      <c r="EO901" s="20"/>
      <c r="EP901" s="20"/>
      <c r="EQ901" s="20"/>
      <c r="ER901" s="20"/>
      <c r="ES901" s="20"/>
      <c r="ET901" s="20"/>
      <c r="EU901" s="20"/>
      <c r="EV901" s="20"/>
      <c r="EW901" s="20"/>
      <c r="EX901" s="20"/>
      <c r="EY901" s="20"/>
      <c r="EZ901" s="20"/>
      <c r="FA901" s="20"/>
    </row>
    <row r="902">
      <c r="BY902" s="20"/>
      <c r="BZ902" s="20"/>
      <c r="CA902" s="20"/>
      <c r="CB902" s="20"/>
      <c r="CC902" s="20"/>
      <c r="CD902" s="20"/>
      <c r="CE902" s="20"/>
      <c r="CF902" s="20"/>
      <c r="CG902" s="20"/>
      <c r="CH902" s="20"/>
      <c r="CI902" s="20"/>
      <c r="CJ902" s="20"/>
      <c r="CK902" s="20"/>
      <c r="CL902" s="20"/>
      <c r="CM902" s="20"/>
      <c r="CN902" s="20"/>
      <c r="CO902" s="20"/>
      <c r="CP902" s="20"/>
      <c r="CQ902" s="20"/>
      <c r="CR902" s="20"/>
      <c r="CS902" s="20"/>
      <c r="CT902" s="20"/>
      <c r="CU902" s="20"/>
      <c r="CV902" s="20"/>
      <c r="CW902" s="20"/>
      <c r="CX902" s="20"/>
      <c r="CY902" s="20"/>
      <c r="CZ902" s="20"/>
      <c r="DA902" s="20"/>
      <c r="DB902" s="20"/>
      <c r="DC902" s="20"/>
      <c r="DD902" s="20"/>
      <c r="DE902" s="20"/>
      <c r="DF902" s="20"/>
      <c r="DG902" s="20"/>
      <c r="DH902" s="20"/>
      <c r="DI902" s="20"/>
      <c r="DJ902" s="20"/>
      <c r="DK902" s="20"/>
      <c r="DL902" s="20"/>
      <c r="DM902" s="20"/>
      <c r="DN902" s="20"/>
      <c r="DO902" s="20"/>
      <c r="DP902" s="20"/>
      <c r="DQ902" s="20"/>
      <c r="DR902" s="20"/>
      <c r="DS902" s="20"/>
      <c r="DT902" s="20"/>
      <c r="DU902" s="20"/>
      <c r="DV902" s="20"/>
      <c r="DW902" s="20"/>
      <c r="DX902" s="20"/>
      <c r="DY902" s="20"/>
      <c r="DZ902" s="20"/>
      <c r="EA902" s="20"/>
      <c r="EB902" s="20"/>
      <c r="EC902" s="20"/>
      <c r="ED902" s="20"/>
      <c r="EE902" s="20"/>
      <c r="EF902" s="20"/>
      <c r="EG902" s="20"/>
      <c r="EH902" s="20"/>
      <c r="EI902" s="20"/>
      <c r="EJ902" s="20"/>
      <c r="EK902" s="20"/>
      <c r="EL902" s="20"/>
      <c r="EM902" s="20"/>
      <c r="EN902" s="20"/>
      <c r="EO902" s="20"/>
      <c r="EP902" s="20"/>
      <c r="EQ902" s="20"/>
      <c r="ER902" s="20"/>
      <c r="ES902" s="20"/>
      <c r="ET902" s="20"/>
      <c r="EU902" s="20"/>
      <c r="EV902" s="20"/>
      <c r="EW902" s="20"/>
      <c r="EX902" s="20"/>
      <c r="EY902" s="20"/>
      <c r="EZ902" s="20"/>
      <c r="FA902" s="20"/>
    </row>
    <row r="903">
      <c r="BY903" s="20"/>
      <c r="BZ903" s="20"/>
      <c r="CA903" s="20"/>
      <c r="CB903" s="20"/>
      <c r="CC903" s="20"/>
      <c r="CD903" s="20"/>
      <c r="CE903" s="20"/>
      <c r="CF903" s="20"/>
      <c r="CG903" s="20"/>
      <c r="CH903" s="20"/>
      <c r="CI903" s="20"/>
      <c r="CJ903" s="20"/>
      <c r="CK903" s="20"/>
      <c r="CL903" s="20"/>
      <c r="CM903" s="20"/>
      <c r="CN903" s="20"/>
      <c r="CO903" s="20"/>
      <c r="CP903" s="20"/>
      <c r="CQ903" s="20"/>
      <c r="CR903" s="20"/>
      <c r="CS903" s="20"/>
      <c r="CT903" s="20"/>
      <c r="CU903" s="20"/>
      <c r="CV903" s="20"/>
      <c r="CW903" s="20"/>
      <c r="CX903" s="20"/>
      <c r="CY903" s="20"/>
      <c r="CZ903" s="20"/>
      <c r="DA903" s="20"/>
      <c r="DB903" s="20"/>
      <c r="DC903" s="20"/>
      <c r="DD903" s="20"/>
      <c r="DE903" s="20"/>
      <c r="DF903" s="20"/>
      <c r="DG903" s="20"/>
      <c r="DH903" s="20"/>
      <c r="DI903" s="20"/>
      <c r="DJ903" s="20"/>
      <c r="DK903" s="20"/>
      <c r="DL903" s="20"/>
      <c r="DM903" s="20"/>
      <c r="DN903" s="20"/>
      <c r="DO903" s="20"/>
      <c r="DP903" s="20"/>
      <c r="DQ903" s="20"/>
      <c r="DR903" s="20"/>
      <c r="DS903" s="20"/>
      <c r="DT903" s="20"/>
      <c r="DU903" s="20"/>
      <c r="DV903" s="20"/>
      <c r="DW903" s="20"/>
      <c r="DX903" s="20"/>
      <c r="DY903" s="20"/>
      <c r="DZ903" s="20"/>
      <c r="EA903" s="20"/>
      <c r="EB903" s="20"/>
      <c r="EC903" s="20"/>
      <c r="ED903" s="20"/>
      <c r="EE903" s="20"/>
      <c r="EF903" s="20"/>
      <c r="EG903" s="20"/>
      <c r="EH903" s="20"/>
      <c r="EI903" s="20"/>
      <c r="EJ903" s="20"/>
      <c r="EK903" s="20"/>
      <c r="EL903" s="20"/>
      <c r="EM903" s="20"/>
      <c r="EN903" s="20"/>
      <c r="EO903" s="20"/>
      <c r="EP903" s="20"/>
      <c r="EQ903" s="20"/>
      <c r="ER903" s="20"/>
      <c r="ES903" s="20"/>
      <c r="ET903" s="20"/>
      <c r="EU903" s="20"/>
      <c r="EV903" s="20"/>
      <c r="EW903" s="20"/>
      <c r="EX903" s="20"/>
      <c r="EY903" s="20"/>
      <c r="EZ903" s="20"/>
      <c r="FA903" s="20"/>
    </row>
    <row r="904">
      <c r="BY904" s="20"/>
      <c r="BZ904" s="20"/>
      <c r="CA904" s="20"/>
      <c r="CB904" s="20"/>
      <c r="CC904" s="20"/>
      <c r="CD904" s="20"/>
      <c r="CE904" s="20"/>
      <c r="CF904" s="20"/>
      <c r="CG904" s="20"/>
      <c r="CH904" s="20"/>
      <c r="CI904" s="20"/>
      <c r="CJ904" s="20"/>
      <c r="CK904" s="20"/>
      <c r="CL904" s="20"/>
      <c r="CM904" s="20"/>
      <c r="CN904" s="20"/>
      <c r="CO904" s="20"/>
      <c r="CP904" s="20"/>
      <c r="CQ904" s="20"/>
      <c r="CR904" s="20"/>
      <c r="CS904" s="20"/>
      <c r="CT904" s="20"/>
      <c r="CU904" s="20"/>
      <c r="CV904" s="20"/>
      <c r="CW904" s="20"/>
      <c r="CX904" s="20"/>
      <c r="CY904" s="20"/>
      <c r="CZ904" s="20"/>
      <c r="DA904" s="20"/>
      <c r="DB904" s="20"/>
      <c r="DC904" s="20"/>
      <c r="DD904" s="20"/>
      <c r="DE904" s="20"/>
      <c r="DF904" s="20"/>
      <c r="DG904" s="20"/>
      <c r="DH904" s="20"/>
      <c r="DI904" s="20"/>
      <c r="DJ904" s="20"/>
      <c r="DK904" s="20"/>
      <c r="DL904" s="20"/>
      <c r="DM904" s="20"/>
      <c r="DN904" s="20"/>
      <c r="DO904" s="20"/>
      <c r="DP904" s="20"/>
      <c r="DQ904" s="20"/>
      <c r="DR904" s="20"/>
      <c r="DS904" s="20"/>
      <c r="DT904" s="20"/>
      <c r="DU904" s="20"/>
      <c r="DV904" s="20"/>
      <c r="DW904" s="20"/>
      <c r="DX904" s="20"/>
      <c r="DY904" s="20"/>
      <c r="DZ904" s="20"/>
      <c r="EA904" s="20"/>
      <c r="EB904" s="20"/>
      <c r="EC904" s="20"/>
      <c r="ED904" s="20"/>
      <c r="EE904" s="20"/>
      <c r="EF904" s="20"/>
      <c r="EG904" s="20"/>
      <c r="EH904" s="20"/>
      <c r="EI904" s="20"/>
      <c r="EJ904" s="20"/>
      <c r="EK904" s="20"/>
      <c r="EL904" s="20"/>
      <c r="EM904" s="20"/>
      <c r="EN904" s="20"/>
      <c r="EO904" s="20"/>
      <c r="EP904" s="20"/>
      <c r="EQ904" s="20"/>
      <c r="ER904" s="20"/>
      <c r="ES904" s="20"/>
      <c r="ET904" s="20"/>
      <c r="EU904" s="20"/>
      <c r="EV904" s="20"/>
      <c r="EW904" s="20"/>
      <c r="EX904" s="20"/>
      <c r="EY904" s="20"/>
      <c r="EZ904" s="20"/>
      <c r="FA904" s="20"/>
    </row>
    <row r="905">
      <c r="BY905" s="20"/>
      <c r="BZ905" s="20"/>
      <c r="CA905" s="20"/>
      <c r="CB905" s="20"/>
      <c r="CC905" s="20"/>
      <c r="CD905" s="20"/>
      <c r="CE905" s="20"/>
      <c r="CF905" s="20"/>
      <c r="CG905" s="20"/>
      <c r="CH905" s="20"/>
      <c r="CI905" s="20"/>
      <c r="CJ905" s="20"/>
      <c r="CK905" s="20"/>
      <c r="CL905" s="20"/>
      <c r="CM905" s="20"/>
      <c r="CN905" s="20"/>
      <c r="CO905" s="20"/>
      <c r="CP905" s="20"/>
      <c r="CQ905" s="20"/>
      <c r="CR905" s="20"/>
      <c r="CS905" s="20"/>
      <c r="CT905" s="20"/>
      <c r="CU905" s="20"/>
      <c r="CV905" s="20"/>
      <c r="CW905" s="20"/>
      <c r="CX905" s="20"/>
      <c r="CY905" s="20"/>
      <c r="CZ905" s="20"/>
      <c r="DA905" s="20"/>
      <c r="DB905" s="20"/>
      <c r="DC905" s="20"/>
      <c r="DD905" s="20"/>
      <c r="DE905" s="20"/>
      <c r="DF905" s="20"/>
      <c r="DG905" s="20"/>
      <c r="DH905" s="20"/>
      <c r="DI905" s="20"/>
      <c r="DJ905" s="20"/>
      <c r="DK905" s="20"/>
      <c r="DL905" s="20"/>
      <c r="DM905" s="20"/>
      <c r="DN905" s="20"/>
      <c r="DO905" s="20"/>
      <c r="DP905" s="20"/>
      <c r="DQ905" s="20"/>
      <c r="DR905" s="20"/>
      <c r="DS905" s="20"/>
      <c r="DT905" s="20"/>
      <c r="DU905" s="20"/>
      <c r="DV905" s="20"/>
      <c r="DW905" s="20"/>
      <c r="DX905" s="20"/>
      <c r="DY905" s="20"/>
      <c r="DZ905" s="20"/>
      <c r="EA905" s="20"/>
      <c r="EB905" s="20"/>
      <c r="EC905" s="20"/>
      <c r="ED905" s="20"/>
      <c r="EE905" s="20"/>
      <c r="EF905" s="20"/>
      <c r="EG905" s="20"/>
      <c r="EH905" s="20"/>
      <c r="EI905" s="20"/>
      <c r="EJ905" s="20"/>
      <c r="EK905" s="20"/>
      <c r="EL905" s="20"/>
      <c r="EM905" s="20"/>
      <c r="EN905" s="20"/>
      <c r="EO905" s="20"/>
      <c r="EP905" s="20"/>
      <c r="EQ905" s="20"/>
      <c r="ER905" s="20"/>
      <c r="ES905" s="20"/>
      <c r="ET905" s="20"/>
      <c r="EU905" s="20"/>
      <c r="EV905" s="20"/>
      <c r="EW905" s="20"/>
      <c r="EX905" s="20"/>
      <c r="EY905" s="20"/>
      <c r="EZ905" s="20"/>
      <c r="FA905" s="20"/>
    </row>
    <row r="906">
      <c r="BY906" s="20"/>
      <c r="BZ906" s="20"/>
      <c r="CA906" s="20"/>
      <c r="CB906" s="20"/>
      <c r="CC906" s="20"/>
      <c r="CD906" s="20"/>
      <c r="CE906" s="20"/>
      <c r="CF906" s="20"/>
      <c r="CG906" s="20"/>
      <c r="CH906" s="20"/>
      <c r="CI906" s="20"/>
      <c r="CJ906" s="20"/>
      <c r="CK906" s="20"/>
      <c r="CL906" s="20"/>
      <c r="CM906" s="20"/>
      <c r="CN906" s="20"/>
      <c r="CO906" s="20"/>
      <c r="CP906" s="20"/>
      <c r="CQ906" s="20"/>
      <c r="CR906" s="20"/>
      <c r="CS906" s="20"/>
      <c r="CT906" s="20"/>
      <c r="CU906" s="20"/>
      <c r="CV906" s="20"/>
      <c r="CW906" s="20"/>
      <c r="CX906" s="20"/>
      <c r="CY906" s="20"/>
      <c r="CZ906" s="20"/>
      <c r="DA906" s="20"/>
      <c r="DB906" s="20"/>
      <c r="DC906" s="20"/>
      <c r="DD906" s="20"/>
      <c r="DE906" s="20"/>
      <c r="DF906" s="20"/>
      <c r="DG906" s="20"/>
      <c r="DH906" s="20"/>
      <c r="DI906" s="20"/>
      <c r="DJ906" s="20"/>
      <c r="DK906" s="20"/>
      <c r="DL906" s="20"/>
      <c r="DM906" s="20"/>
      <c r="DN906" s="20"/>
      <c r="DO906" s="20"/>
      <c r="DP906" s="20"/>
      <c r="DQ906" s="20"/>
      <c r="DR906" s="20"/>
      <c r="DS906" s="20"/>
      <c r="DT906" s="20"/>
      <c r="DU906" s="20"/>
      <c r="DV906" s="20"/>
      <c r="DW906" s="20"/>
      <c r="DX906" s="20"/>
      <c r="DY906" s="20"/>
      <c r="DZ906" s="20"/>
      <c r="EA906" s="20"/>
      <c r="EB906" s="20"/>
      <c r="EC906" s="20"/>
      <c r="ED906" s="20"/>
      <c r="EE906" s="20"/>
      <c r="EF906" s="20"/>
      <c r="EG906" s="20"/>
      <c r="EH906" s="20"/>
      <c r="EI906" s="20"/>
      <c r="EJ906" s="20"/>
      <c r="EK906" s="20"/>
      <c r="EL906" s="20"/>
      <c r="EM906" s="20"/>
      <c r="EN906" s="20"/>
      <c r="EO906" s="20"/>
      <c r="EP906" s="20"/>
      <c r="EQ906" s="20"/>
      <c r="ER906" s="20"/>
      <c r="ES906" s="20"/>
      <c r="ET906" s="20"/>
      <c r="EU906" s="20"/>
      <c r="EV906" s="20"/>
      <c r="EW906" s="20"/>
      <c r="EX906" s="20"/>
      <c r="EY906" s="20"/>
      <c r="EZ906" s="20"/>
      <c r="FA906" s="20"/>
    </row>
    <row r="907">
      <c r="BY907" s="20"/>
      <c r="BZ907" s="20"/>
      <c r="CA907" s="20"/>
      <c r="CB907" s="20"/>
      <c r="CC907" s="20"/>
      <c r="CD907" s="20"/>
      <c r="CE907" s="20"/>
      <c r="CF907" s="20"/>
      <c r="CG907" s="20"/>
      <c r="CH907" s="20"/>
      <c r="CI907" s="20"/>
      <c r="CJ907" s="20"/>
      <c r="CK907" s="20"/>
      <c r="CL907" s="20"/>
      <c r="CM907" s="20"/>
      <c r="CN907" s="20"/>
      <c r="CO907" s="20"/>
      <c r="CP907" s="20"/>
      <c r="CQ907" s="20"/>
      <c r="CR907" s="20"/>
      <c r="CS907" s="20"/>
      <c r="CT907" s="20"/>
      <c r="CU907" s="20"/>
      <c r="CV907" s="20"/>
      <c r="CW907" s="20"/>
      <c r="CX907" s="20"/>
      <c r="CY907" s="20"/>
      <c r="CZ907" s="20"/>
      <c r="DA907" s="20"/>
      <c r="DB907" s="20"/>
      <c r="DC907" s="20"/>
      <c r="DD907" s="20"/>
      <c r="DE907" s="20"/>
      <c r="DF907" s="20"/>
      <c r="DG907" s="20"/>
      <c r="DH907" s="20"/>
      <c r="DI907" s="20"/>
      <c r="DJ907" s="20"/>
      <c r="DK907" s="20"/>
      <c r="DL907" s="20"/>
      <c r="DM907" s="20"/>
      <c r="DN907" s="20"/>
      <c r="DO907" s="20"/>
      <c r="DP907" s="20"/>
      <c r="DQ907" s="20"/>
      <c r="DR907" s="20"/>
      <c r="DS907" s="20"/>
      <c r="DT907" s="20"/>
      <c r="DU907" s="20"/>
      <c r="DV907" s="20"/>
      <c r="DW907" s="20"/>
      <c r="DX907" s="20"/>
      <c r="DY907" s="20"/>
      <c r="DZ907" s="20"/>
      <c r="EA907" s="20"/>
      <c r="EB907" s="20"/>
      <c r="EC907" s="20"/>
      <c r="ED907" s="20"/>
      <c r="EE907" s="20"/>
      <c r="EF907" s="20"/>
      <c r="EG907" s="20"/>
      <c r="EH907" s="20"/>
      <c r="EI907" s="20"/>
      <c r="EJ907" s="20"/>
      <c r="EK907" s="20"/>
      <c r="EL907" s="20"/>
      <c r="EM907" s="20"/>
      <c r="EN907" s="20"/>
      <c r="EO907" s="20"/>
      <c r="EP907" s="20"/>
      <c r="EQ907" s="20"/>
      <c r="ER907" s="20"/>
      <c r="ES907" s="20"/>
      <c r="ET907" s="20"/>
      <c r="EU907" s="20"/>
      <c r="EV907" s="20"/>
      <c r="EW907" s="20"/>
      <c r="EX907" s="20"/>
      <c r="EY907" s="20"/>
      <c r="EZ907" s="20"/>
      <c r="FA907" s="20"/>
    </row>
    <row r="908">
      <c r="BY908" s="20"/>
      <c r="BZ908" s="20"/>
      <c r="CA908" s="20"/>
      <c r="CB908" s="20"/>
      <c r="CC908" s="20"/>
      <c r="CD908" s="20"/>
      <c r="CE908" s="20"/>
      <c r="CF908" s="20"/>
      <c r="CG908" s="20"/>
      <c r="CH908" s="20"/>
      <c r="CI908" s="20"/>
      <c r="CJ908" s="20"/>
      <c r="CK908" s="20"/>
      <c r="CL908" s="20"/>
      <c r="CM908" s="20"/>
      <c r="CN908" s="20"/>
      <c r="CO908" s="20"/>
      <c r="CP908" s="20"/>
      <c r="CQ908" s="20"/>
      <c r="CR908" s="20"/>
      <c r="CS908" s="20"/>
      <c r="CT908" s="20"/>
      <c r="CU908" s="20"/>
      <c r="CV908" s="20"/>
      <c r="CW908" s="20"/>
      <c r="CX908" s="20"/>
      <c r="CY908" s="20"/>
      <c r="CZ908" s="20"/>
      <c r="DA908" s="20"/>
      <c r="DB908" s="20"/>
      <c r="DC908" s="20"/>
      <c r="DD908" s="20"/>
      <c r="DE908" s="20"/>
      <c r="DF908" s="20"/>
      <c r="DG908" s="20"/>
      <c r="DH908" s="20"/>
      <c r="DI908" s="20"/>
      <c r="DJ908" s="20"/>
      <c r="DK908" s="20"/>
      <c r="DL908" s="20"/>
      <c r="DM908" s="20"/>
      <c r="DN908" s="20"/>
      <c r="DO908" s="20"/>
      <c r="DP908" s="20"/>
      <c r="DQ908" s="20"/>
      <c r="DR908" s="20"/>
      <c r="DS908" s="20"/>
      <c r="DT908" s="20"/>
      <c r="DU908" s="20"/>
      <c r="DV908" s="20"/>
      <c r="DW908" s="20"/>
      <c r="DX908" s="20"/>
      <c r="DY908" s="20"/>
      <c r="DZ908" s="20"/>
      <c r="EA908" s="20"/>
      <c r="EB908" s="20"/>
      <c r="EC908" s="20"/>
      <c r="ED908" s="20"/>
      <c r="EE908" s="20"/>
      <c r="EF908" s="20"/>
      <c r="EG908" s="20"/>
      <c r="EH908" s="20"/>
      <c r="EI908" s="20"/>
      <c r="EJ908" s="20"/>
      <c r="EK908" s="20"/>
      <c r="EL908" s="20"/>
      <c r="EM908" s="20"/>
      <c r="EN908" s="20"/>
      <c r="EO908" s="20"/>
      <c r="EP908" s="20"/>
      <c r="EQ908" s="20"/>
      <c r="ER908" s="20"/>
      <c r="ES908" s="20"/>
      <c r="ET908" s="20"/>
      <c r="EU908" s="20"/>
      <c r="EV908" s="20"/>
      <c r="EW908" s="20"/>
      <c r="EX908" s="20"/>
      <c r="EY908" s="20"/>
      <c r="EZ908" s="20"/>
      <c r="FA908" s="20"/>
    </row>
    <row r="909">
      <c r="BY909" s="20"/>
      <c r="BZ909" s="20"/>
      <c r="CA909" s="20"/>
      <c r="CB909" s="20"/>
      <c r="CC909" s="20"/>
      <c r="CD909" s="20"/>
      <c r="CE909" s="20"/>
      <c r="CF909" s="20"/>
      <c r="CG909" s="20"/>
      <c r="CH909" s="20"/>
      <c r="CI909" s="20"/>
      <c r="CJ909" s="20"/>
      <c r="CK909" s="20"/>
      <c r="CL909" s="20"/>
      <c r="CM909" s="20"/>
      <c r="CN909" s="20"/>
      <c r="CO909" s="20"/>
      <c r="CP909" s="20"/>
      <c r="CQ909" s="20"/>
      <c r="CR909" s="20"/>
      <c r="CS909" s="20"/>
      <c r="CT909" s="20"/>
      <c r="CU909" s="20"/>
      <c r="CV909" s="20"/>
      <c r="CW909" s="20"/>
      <c r="CX909" s="20"/>
      <c r="CY909" s="20"/>
      <c r="CZ909" s="20"/>
      <c r="DA909" s="20"/>
      <c r="DB909" s="20"/>
      <c r="DC909" s="20"/>
      <c r="DD909" s="20"/>
      <c r="DE909" s="20"/>
      <c r="DF909" s="20"/>
      <c r="DG909" s="20"/>
      <c r="DH909" s="20"/>
      <c r="DI909" s="20"/>
      <c r="DJ909" s="20"/>
      <c r="DK909" s="20"/>
      <c r="DL909" s="20"/>
      <c r="DM909" s="20"/>
      <c r="DN909" s="20"/>
      <c r="DO909" s="20"/>
      <c r="DP909" s="20"/>
      <c r="DQ909" s="20"/>
      <c r="DR909" s="20"/>
      <c r="DS909" s="20"/>
      <c r="DT909" s="20"/>
      <c r="DU909" s="20"/>
      <c r="DV909" s="20"/>
      <c r="DW909" s="20"/>
      <c r="DX909" s="20"/>
      <c r="DY909" s="20"/>
      <c r="DZ909" s="20"/>
      <c r="EA909" s="20"/>
      <c r="EB909" s="20"/>
      <c r="EC909" s="20"/>
      <c r="ED909" s="20"/>
      <c r="EE909" s="20"/>
      <c r="EF909" s="20"/>
      <c r="EG909" s="20"/>
      <c r="EH909" s="20"/>
      <c r="EI909" s="20"/>
      <c r="EJ909" s="20"/>
      <c r="EK909" s="20"/>
      <c r="EL909" s="20"/>
      <c r="EM909" s="20"/>
      <c r="EN909" s="20"/>
      <c r="EO909" s="20"/>
      <c r="EP909" s="20"/>
      <c r="EQ909" s="20"/>
      <c r="ER909" s="20"/>
      <c r="ES909" s="20"/>
      <c r="ET909" s="20"/>
      <c r="EU909" s="20"/>
      <c r="EV909" s="20"/>
      <c r="EW909" s="20"/>
      <c r="EX909" s="20"/>
      <c r="EY909" s="20"/>
      <c r="EZ909" s="20"/>
      <c r="FA909" s="20"/>
    </row>
    <row r="910">
      <c r="BY910" s="20"/>
      <c r="BZ910" s="20"/>
      <c r="CA910" s="20"/>
      <c r="CB910" s="20"/>
      <c r="CC910" s="20"/>
      <c r="CD910" s="20"/>
      <c r="CE910" s="20"/>
      <c r="CF910" s="20"/>
      <c r="CG910" s="20"/>
      <c r="CH910" s="20"/>
      <c r="CI910" s="20"/>
      <c r="CJ910" s="20"/>
      <c r="CK910" s="20"/>
      <c r="CL910" s="20"/>
      <c r="CM910" s="20"/>
      <c r="CN910" s="20"/>
      <c r="CO910" s="20"/>
      <c r="CP910" s="20"/>
      <c r="CQ910" s="20"/>
      <c r="CR910" s="20"/>
      <c r="CS910" s="20"/>
      <c r="CT910" s="20"/>
      <c r="CU910" s="20"/>
      <c r="CV910" s="20"/>
      <c r="CW910" s="20"/>
      <c r="CX910" s="20"/>
      <c r="CY910" s="20"/>
      <c r="CZ910" s="20"/>
      <c r="DA910" s="20"/>
      <c r="DB910" s="20"/>
      <c r="DC910" s="20"/>
      <c r="DD910" s="20"/>
      <c r="DE910" s="20"/>
      <c r="DF910" s="20"/>
      <c r="DG910" s="20"/>
      <c r="DH910" s="20"/>
      <c r="DI910" s="20"/>
      <c r="DJ910" s="20"/>
      <c r="DK910" s="20"/>
      <c r="DL910" s="20"/>
      <c r="DM910" s="20"/>
      <c r="DN910" s="20"/>
      <c r="DO910" s="20"/>
      <c r="DP910" s="20"/>
      <c r="DQ910" s="20"/>
      <c r="DR910" s="20"/>
      <c r="DS910" s="20"/>
      <c r="DT910" s="20"/>
      <c r="DU910" s="20"/>
      <c r="DV910" s="20"/>
      <c r="DW910" s="20"/>
      <c r="DX910" s="20"/>
      <c r="DY910" s="20"/>
      <c r="DZ910" s="20"/>
      <c r="EA910" s="20"/>
      <c r="EB910" s="20"/>
      <c r="EC910" s="20"/>
      <c r="ED910" s="20"/>
      <c r="EE910" s="20"/>
      <c r="EF910" s="20"/>
      <c r="EG910" s="20"/>
      <c r="EH910" s="20"/>
      <c r="EI910" s="20"/>
      <c r="EJ910" s="20"/>
      <c r="EK910" s="20"/>
      <c r="EL910" s="20"/>
      <c r="EM910" s="20"/>
      <c r="EN910" s="20"/>
      <c r="EO910" s="20"/>
      <c r="EP910" s="20"/>
      <c r="EQ910" s="20"/>
      <c r="ER910" s="20"/>
      <c r="ES910" s="20"/>
      <c r="ET910" s="20"/>
      <c r="EU910" s="20"/>
      <c r="EV910" s="20"/>
      <c r="EW910" s="20"/>
      <c r="EX910" s="20"/>
      <c r="EY910" s="20"/>
      <c r="EZ910" s="20"/>
      <c r="FA910" s="20"/>
    </row>
    <row r="911">
      <c r="BY911" s="20"/>
      <c r="BZ911" s="20"/>
      <c r="CA911" s="20"/>
      <c r="CB911" s="20"/>
      <c r="CC911" s="20"/>
      <c r="CD911" s="20"/>
      <c r="CE911" s="20"/>
      <c r="CF911" s="20"/>
      <c r="CG911" s="20"/>
      <c r="CH911" s="20"/>
      <c r="CI911" s="20"/>
      <c r="CJ911" s="20"/>
      <c r="CK911" s="20"/>
      <c r="CL911" s="20"/>
      <c r="CM911" s="20"/>
      <c r="CN911" s="20"/>
      <c r="CO911" s="20"/>
      <c r="CP911" s="20"/>
      <c r="CQ911" s="20"/>
      <c r="CR911" s="20"/>
      <c r="CS911" s="20"/>
      <c r="CT911" s="20"/>
      <c r="CU911" s="20"/>
      <c r="CV911" s="20"/>
      <c r="CW911" s="20"/>
      <c r="CX911" s="20"/>
      <c r="CY911" s="20"/>
      <c r="CZ911" s="20"/>
      <c r="DA911" s="20"/>
      <c r="DB911" s="20"/>
      <c r="DC911" s="20"/>
      <c r="DD911" s="20"/>
      <c r="DE911" s="20"/>
      <c r="DF911" s="20"/>
      <c r="DG911" s="20"/>
      <c r="DH911" s="20"/>
      <c r="DI911" s="20"/>
      <c r="DJ911" s="20"/>
      <c r="DK911" s="20"/>
      <c r="DL911" s="20"/>
      <c r="DM911" s="20"/>
      <c r="DN911" s="20"/>
      <c r="DO911" s="20"/>
      <c r="DP911" s="20"/>
      <c r="DQ911" s="20"/>
      <c r="DR911" s="20"/>
      <c r="DS911" s="20"/>
      <c r="DT911" s="20"/>
      <c r="DU911" s="20"/>
      <c r="DV911" s="20"/>
      <c r="DW911" s="20"/>
      <c r="DX911" s="20"/>
      <c r="DY911" s="20"/>
      <c r="DZ911" s="20"/>
      <c r="EA911" s="20"/>
      <c r="EB911" s="20"/>
      <c r="EC911" s="20"/>
      <c r="ED911" s="20"/>
      <c r="EE911" s="20"/>
      <c r="EF911" s="20"/>
      <c r="EG911" s="20"/>
      <c r="EH911" s="20"/>
      <c r="EI911" s="20"/>
      <c r="EJ911" s="20"/>
      <c r="EK911" s="20"/>
      <c r="EL911" s="20"/>
      <c r="EM911" s="20"/>
      <c r="EN911" s="20"/>
      <c r="EO911" s="20"/>
      <c r="EP911" s="20"/>
      <c r="EQ911" s="20"/>
      <c r="ER911" s="20"/>
      <c r="ES911" s="20"/>
      <c r="ET911" s="20"/>
      <c r="EU911" s="20"/>
      <c r="EV911" s="20"/>
      <c r="EW911" s="20"/>
      <c r="EX911" s="20"/>
      <c r="EY911" s="20"/>
      <c r="EZ911" s="20"/>
      <c r="FA911" s="20"/>
    </row>
    <row r="912">
      <c r="BY912" s="20"/>
      <c r="BZ912" s="20"/>
      <c r="CA912" s="20"/>
      <c r="CB912" s="20"/>
      <c r="CC912" s="20"/>
      <c r="CD912" s="20"/>
      <c r="CE912" s="20"/>
      <c r="CF912" s="20"/>
      <c r="CG912" s="20"/>
      <c r="CH912" s="20"/>
      <c r="CI912" s="20"/>
      <c r="CJ912" s="20"/>
      <c r="CK912" s="20"/>
      <c r="CL912" s="20"/>
      <c r="CM912" s="20"/>
      <c r="CN912" s="20"/>
      <c r="CO912" s="20"/>
      <c r="CP912" s="20"/>
      <c r="CQ912" s="20"/>
      <c r="CR912" s="20"/>
      <c r="CS912" s="20"/>
      <c r="CT912" s="20"/>
      <c r="CU912" s="20"/>
      <c r="CV912" s="20"/>
      <c r="CW912" s="20"/>
      <c r="CX912" s="20"/>
      <c r="CY912" s="20"/>
      <c r="CZ912" s="20"/>
      <c r="DA912" s="20"/>
      <c r="DB912" s="20"/>
      <c r="DC912" s="20"/>
      <c r="DD912" s="20"/>
      <c r="DE912" s="20"/>
      <c r="DF912" s="20"/>
      <c r="DG912" s="20"/>
      <c r="DH912" s="20"/>
      <c r="DI912" s="20"/>
      <c r="DJ912" s="20"/>
      <c r="DK912" s="20"/>
      <c r="DL912" s="20"/>
      <c r="DM912" s="20"/>
      <c r="DN912" s="20"/>
      <c r="DO912" s="20"/>
      <c r="DP912" s="20"/>
      <c r="DQ912" s="20"/>
      <c r="DR912" s="20"/>
      <c r="DS912" s="20"/>
      <c r="DT912" s="20"/>
      <c r="DU912" s="20"/>
      <c r="DV912" s="20"/>
      <c r="DW912" s="20"/>
      <c r="DX912" s="20"/>
      <c r="DY912" s="20"/>
      <c r="DZ912" s="20"/>
      <c r="EA912" s="20"/>
      <c r="EB912" s="20"/>
      <c r="EC912" s="20"/>
      <c r="ED912" s="20"/>
      <c r="EE912" s="20"/>
      <c r="EF912" s="20"/>
      <c r="EG912" s="20"/>
      <c r="EH912" s="20"/>
      <c r="EI912" s="20"/>
      <c r="EJ912" s="20"/>
      <c r="EK912" s="20"/>
      <c r="EL912" s="20"/>
      <c r="EM912" s="20"/>
      <c r="EN912" s="20"/>
      <c r="EO912" s="20"/>
      <c r="EP912" s="20"/>
      <c r="EQ912" s="20"/>
      <c r="ER912" s="20"/>
      <c r="ES912" s="20"/>
      <c r="ET912" s="20"/>
      <c r="EU912" s="20"/>
      <c r="EV912" s="20"/>
      <c r="EW912" s="20"/>
      <c r="EX912" s="20"/>
      <c r="EY912" s="20"/>
      <c r="EZ912" s="20"/>
      <c r="FA912" s="20"/>
    </row>
    <row r="913">
      <c r="BY913" s="20"/>
      <c r="BZ913" s="20"/>
      <c r="CA913" s="20"/>
      <c r="CB913" s="20"/>
      <c r="CC913" s="20"/>
      <c r="CD913" s="20"/>
      <c r="CE913" s="20"/>
      <c r="CF913" s="20"/>
      <c r="CG913" s="20"/>
      <c r="CH913" s="20"/>
      <c r="CI913" s="20"/>
      <c r="CJ913" s="20"/>
      <c r="CK913" s="20"/>
      <c r="CL913" s="20"/>
      <c r="CM913" s="20"/>
      <c r="CN913" s="20"/>
      <c r="CO913" s="20"/>
      <c r="CP913" s="20"/>
      <c r="CQ913" s="20"/>
      <c r="CR913" s="20"/>
      <c r="CS913" s="20"/>
      <c r="CT913" s="20"/>
      <c r="CU913" s="20"/>
      <c r="CV913" s="20"/>
      <c r="CW913" s="20"/>
      <c r="CX913" s="20"/>
      <c r="CY913" s="20"/>
      <c r="CZ913" s="20"/>
      <c r="DA913" s="20"/>
      <c r="DB913" s="20"/>
      <c r="DC913" s="20"/>
      <c r="DD913" s="20"/>
      <c r="DE913" s="20"/>
      <c r="DF913" s="20"/>
      <c r="DG913" s="20"/>
      <c r="DH913" s="20"/>
      <c r="DI913" s="20"/>
      <c r="DJ913" s="20"/>
      <c r="DK913" s="20"/>
      <c r="DL913" s="20"/>
      <c r="DM913" s="20"/>
      <c r="DN913" s="20"/>
      <c r="DO913" s="20"/>
      <c r="DP913" s="20"/>
      <c r="DQ913" s="20"/>
      <c r="DR913" s="20"/>
      <c r="DS913" s="20"/>
      <c r="DT913" s="20"/>
      <c r="DU913" s="20"/>
      <c r="DV913" s="20"/>
      <c r="DW913" s="20"/>
      <c r="DX913" s="20"/>
      <c r="DY913" s="20"/>
      <c r="DZ913" s="20"/>
      <c r="EA913" s="20"/>
      <c r="EB913" s="20"/>
      <c r="EC913" s="20"/>
      <c r="ED913" s="20"/>
      <c r="EE913" s="20"/>
      <c r="EF913" s="20"/>
      <c r="EG913" s="20"/>
      <c r="EH913" s="20"/>
      <c r="EI913" s="20"/>
      <c r="EJ913" s="20"/>
      <c r="EK913" s="20"/>
      <c r="EL913" s="20"/>
      <c r="EM913" s="20"/>
      <c r="EN913" s="20"/>
      <c r="EO913" s="20"/>
      <c r="EP913" s="20"/>
      <c r="EQ913" s="20"/>
      <c r="ER913" s="20"/>
      <c r="ES913" s="20"/>
      <c r="ET913" s="20"/>
      <c r="EU913" s="20"/>
      <c r="EV913" s="20"/>
      <c r="EW913" s="20"/>
      <c r="EX913" s="20"/>
      <c r="EY913" s="20"/>
      <c r="EZ913" s="20"/>
      <c r="FA913" s="20"/>
    </row>
    <row r="914">
      <c r="BY914" s="20"/>
      <c r="BZ914" s="20"/>
      <c r="CA914" s="20"/>
      <c r="CB914" s="20"/>
      <c r="CC914" s="20"/>
      <c r="CD914" s="20"/>
      <c r="CE914" s="20"/>
      <c r="CF914" s="20"/>
      <c r="CG914" s="20"/>
      <c r="CH914" s="20"/>
      <c r="CI914" s="20"/>
      <c r="CJ914" s="20"/>
      <c r="CK914" s="20"/>
      <c r="CL914" s="20"/>
      <c r="CM914" s="20"/>
      <c r="CN914" s="20"/>
      <c r="CO914" s="20"/>
      <c r="CP914" s="20"/>
      <c r="CQ914" s="20"/>
      <c r="CR914" s="20"/>
      <c r="CS914" s="20"/>
      <c r="CT914" s="20"/>
      <c r="CU914" s="20"/>
      <c r="CV914" s="20"/>
      <c r="CW914" s="20"/>
      <c r="CX914" s="20"/>
      <c r="CY914" s="20"/>
      <c r="CZ914" s="20"/>
      <c r="DA914" s="20"/>
      <c r="DB914" s="20"/>
      <c r="DC914" s="20"/>
      <c r="DD914" s="20"/>
      <c r="DE914" s="20"/>
      <c r="DF914" s="20"/>
      <c r="DG914" s="20"/>
      <c r="DH914" s="20"/>
      <c r="DI914" s="20"/>
      <c r="DJ914" s="20"/>
      <c r="DK914" s="20"/>
      <c r="DL914" s="20"/>
      <c r="DM914" s="20"/>
      <c r="DN914" s="20"/>
      <c r="DO914" s="20"/>
      <c r="DP914" s="20"/>
      <c r="DQ914" s="20"/>
      <c r="DR914" s="20"/>
      <c r="DS914" s="20"/>
      <c r="DT914" s="20"/>
      <c r="DU914" s="20"/>
      <c r="DV914" s="20"/>
      <c r="DW914" s="20"/>
      <c r="DX914" s="20"/>
      <c r="DY914" s="20"/>
      <c r="DZ914" s="20"/>
      <c r="EA914" s="20"/>
      <c r="EB914" s="20"/>
      <c r="EC914" s="20"/>
      <c r="ED914" s="20"/>
      <c r="EE914" s="20"/>
      <c r="EF914" s="20"/>
      <c r="EG914" s="20"/>
      <c r="EH914" s="20"/>
      <c r="EI914" s="20"/>
      <c r="EJ914" s="20"/>
      <c r="EK914" s="20"/>
      <c r="EL914" s="20"/>
      <c r="EM914" s="20"/>
      <c r="EN914" s="20"/>
      <c r="EO914" s="20"/>
      <c r="EP914" s="20"/>
      <c r="EQ914" s="20"/>
      <c r="ER914" s="20"/>
      <c r="ES914" s="20"/>
      <c r="ET914" s="20"/>
      <c r="EU914" s="20"/>
      <c r="EV914" s="20"/>
      <c r="EW914" s="20"/>
      <c r="EX914" s="20"/>
      <c r="EY914" s="20"/>
      <c r="EZ914" s="20"/>
      <c r="FA914" s="20"/>
    </row>
    <row r="915">
      <c r="BY915" s="20"/>
      <c r="BZ915" s="20"/>
      <c r="CA915" s="20"/>
      <c r="CB915" s="20"/>
      <c r="CC915" s="20"/>
      <c r="CD915" s="20"/>
      <c r="CE915" s="20"/>
      <c r="CF915" s="20"/>
      <c r="CG915" s="20"/>
      <c r="CH915" s="20"/>
      <c r="CI915" s="20"/>
      <c r="CJ915" s="20"/>
      <c r="CK915" s="20"/>
      <c r="CL915" s="20"/>
      <c r="CM915" s="20"/>
      <c r="CN915" s="20"/>
      <c r="CO915" s="20"/>
      <c r="CP915" s="20"/>
      <c r="CQ915" s="20"/>
      <c r="CR915" s="20"/>
      <c r="CS915" s="20"/>
      <c r="CT915" s="20"/>
      <c r="CU915" s="20"/>
      <c r="CV915" s="20"/>
      <c r="CW915" s="20"/>
      <c r="CX915" s="20"/>
      <c r="CY915" s="20"/>
      <c r="CZ915" s="20"/>
      <c r="DA915" s="20"/>
      <c r="DB915" s="20"/>
      <c r="DC915" s="20"/>
      <c r="DD915" s="20"/>
      <c r="DE915" s="20"/>
      <c r="DF915" s="20"/>
      <c r="DG915" s="20"/>
      <c r="DH915" s="20"/>
      <c r="DI915" s="20"/>
      <c r="DJ915" s="20"/>
      <c r="DK915" s="20"/>
      <c r="DL915" s="20"/>
      <c r="DM915" s="20"/>
      <c r="DN915" s="20"/>
      <c r="DO915" s="20"/>
      <c r="DP915" s="20"/>
      <c r="DQ915" s="20"/>
      <c r="DR915" s="20"/>
      <c r="DS915" s="20"/>
      <c r="DT915" s="20"/>
      <c r="DU915" s="20"/>
      <c r="DV915" s="20"/>
      <c r="DW915" s="20"/>
      <c r="DX915" s="20"/>
      <c r="DY915" s="20"/>
      <c r="DZ915" s="20"/>
      <c r="EA915" s="20"/>
      <c r="EB915" s="20"/>
      <c r="EC915" s="20"/>
      <c r="ED915" s="20"/>
      <c r="EE915" s="20"/>
      <c r="EF915" s="20"/>
      <c r="EG915" s="20"/>
      <c r="EH915" s="20"/>
      <c r="EI915" s="20"/>
      <c r="EJ915" s="20"/>
      <c r="EK915" s="20"/>
      <c r="EL915" s="20"/>
      <c r="EM915" s="20"/>
      <c r="EN915" s="20"/>
      <c r="EO915" s="20"/>
      <c r="EP915" s="20"/>
      <c r="EQ915" s="20"/>
      <c r="ER915" s="20"/>
      <c r="ES915" s="20"/>
      <c r="ET915" s="20"/>
      <c r="EU915" s="20"/>
      <c r="EV915" s="20"/>
      <c r="EW915" s="20"/>
      <c r="EX915" s="20"/>
      <c r="EY915" s="20"/>
      <c r="EZ915" s="20"/>
      <c r="FA915" s="20"/>
    </row>
    <row r="916">
      <c r="BY916" s="20"/>
      <c r="BZ916" s="20"/>
      <c r="CA916" s="20"/>
      <c r="CB916" s="20"/>
      <c r="CC916" s="20"/>
      <c r="CD916" s="20"/>
      <c r="CE916" s="20"/>
      <c r="CF916" s="20"/>
      <c r="CG916" s="20"/>
      <c r="CH916" s="20"/>
      <c r="CI916" s="20"/>
      <c r="CJ916" s="20"/>
      <c r="CK916" s="20"/>
      <c r="CL916" s="20"/>
      <c r="CM916" s="20"/>
      <c r="CN916" s="20"/>
      <c r="CO916" s="20"/>
      <c r="CP916" s="20"/>
      <c r="CQ916" s="20"/>
      <c r="CR916" s="20"/>
      <c r="CS916" s="20"/>
      <c r="CT916" s="20"/>
      <c r="CU916" s="20"/>
      <c r="CV916" s="20"/>
      <c r="CW916" s="20"/>
      <c r="CX916" s="20"/>
      <c r="CY916" s="20"/>
      <c r="CZ916" s="20"/>
      <c r="DA916" s="20"/>
      <c r="DB916" s="20"/>
      <c r="DC916" s="20"/>
      <c r="DD916" s="20"/>
      <c r="DE916" s="20"/>
      <c r="DF916" s="20"/>
      <c r="DG916" s="20"/>
      <c r="DH916" s="20"/>
      <c r="DI916" s="20"/>
      <c r="DJ916" s="20"/>
      <c r="DK916" s="20"/>
      <c r="DL916" s="20"/>
      <c r="DM916" s="20"/>
      <c r="DN916" s="20"/>
      <c r="DO916" s="20"/>
      <c r="DP916" s="20"/>
      <c r="DQ916" s="20"/>
      <c r="DR916" s="20"/>
      <c r="DS916" s="20"/>
      <c r="DT916" s="20"/>
      <c r="DU916" s="20"/>
      <c r="DV916" s="20"/>
      <c r="DW916" s="20"/>
      <c r="DX916" s="20"/>
      <c r="DY916" s="20"/>
      <c r="DZ916" s="20"/>
      <c r="EA916" s="20"/>
      <c r="EB916" s="20"/>
      <c r="EC916" s="20"/>
      <c r="ED916" s="20"/>
      <c r="EE916" s="20"/>
      <c r="EF916" s="20"/>
      <c r="EG916" s="20"/>
      <c r="EH916" s="20"/>
      <c r="EI916" s="20"/>
      <c r="EJ916" s="20"/>
      <c r="EK916" s="20"/>
      <c r="EL916" s="20"/>
      <c r="EM916" s="20"/>
      <c r="EN916" s="20"/>
      <c r="EO916" s="20"/>
      <c r="EP916" s="20"/>
      <c r="EQ916" s="20"/>
      <c r="ER916" s="20"/>
      <c r="ES916" s="20"/>
      <c r="ET916" s="20"/>
      <c r="EU916" s="20"/>
      <c r="EV916" s="20"/>
      <c r="EW916" s="20"/>
      <c r="EX916" s="20"/>
      <c r="EY916" s="20"/>
      <c r="EZ916" s="20"/>
      <c r="FA916" s="20"/>
    </row>
    <row r="917">
      <c r="BY917" s="20"/>
      <c r="BZ917" s="20"/>
      <c r="CA917" s="20"/>
      <c r="CB917" s="20"/>
      <c r="CC917" s="20"/>
      <c r="CD917" s="20"/>
      <c r="CE917" s="20"/>
      <c r="CF917" s="20"/>
      <c r="CG917" s="20"/>
      <c r="CH917" s="20"/>
      <c r="CI917" s="20"/>
      <c r="CJ917" s="20"/>
      <c r="CK917" s="20"/>
      <c r="CL917" s="20"/>
      <c r="CM917" s="20"/>
      <c r="CN917" s="20"/>
      <c r="CO917" s="20"/>
      <c r="CP917" s="20"/>
      <c r="CQ917" s="20"/>
      <c r="CR917" s="20"/>
      <c r="CS917" s="20"/>
      <c r="CT917" s="20"/>
      <c r="CU917" s="20"/>
      <c r="CV917" s="20"/>
      <c r="CW917" s="20"/>
      <c r="CX917" s="20"/>
      <c r="CY917" s="20"/>
      <c r="CZ917" s="20"/>
      <c r="DA917" s="20"/>
      <c r="DB917" s="20"/>
      <c r="DC917" s="20"/>
      <c r="DD917" s="20"/>
      <c r="DE917" s="20"/>
      <c r="DF917" s="20"/>
      <c r="DG917" s="20"/>
      <c r="DH917" s="20"/>
      <c r="DI917" s="20"/>
      <c r="DJ917" s="20"/>
      <c r="DK917" s="20"/>
      <c r="DL917" s="20"/>
      <c r="DM917" s="20"/>
      <c r="DN917" s="20"/>
      <c r="DO917" s="20"/>
      <c r="DP917" s="20"/>
      <c r="DQ917" s="20"/>
      <c r="DR917" s="20"/>
      <c r="DS917" s="20"/>
      <c r="DT917" s="20"/>
      <c r="DU917" s="20"/>
      <c r="DV917" s="20"/>
      <c r="DW917" s="20"/>
      <c r="DX917" s="20"/>
      <c r="DY917" s="20"/>
      <c r="DZ917" s="20"/>
      <c r="EA917" s="20"/>
      <c r="EB917" s="20"/>
      <c r="EC917" s="20"/>
      <c r="ED917" s="20"/>
      <c r="EE917" s="20"/>
      <c r="EF917" s="20"/>
      <c r="EG917" s="20"/>
      <c r="EH917" s="20"/>
      <c r="EI917" s="20"/>
      <c r="EJ917" s="20"/>
      <c r="EK917" s="20"/>
      <c r="EL917" s="20"/>
      <c r="EM917" s="20"/>
      <c r="EN917" s="20"/>
      <c r="EO917" s="20"/>
      <c r="EP917" s="20"/>
      <c r="EQ917" s="20"/>
      <c r="ER917" s="20"/>
      <c r="ES917" s="20"/>
      <c r="ET917" s="20"/>
      <c r="EU917" s="20"/>
      <c r="EV917" s="20"/>
      <c r="EW917" s="20"/>
      <c r="EX917" s="20"/>
      <c r="EY917" s="20"/>
      <c r="EZ917" s="20"/>
      <c r="FA917" s="20"/>
    </row>
    <row r="918">
      <c r="BY918" s="20"/>
      <c r="BZ918" s="20"/>
      <c r="CA918" s="20"/>
      <c r="CB918" s="20"/>
      <c r="CC918" s="20"/>
      <c r="CD918" s="20"/>
      <c r="CE918" s="20"/>
      <c r="CF918" s="20"/>
      <c r="CG918" s="20"/>
      <c r="CH918" s="20"/>
      <c r="CI918" s="20"/>
      <c r="CJ918" s="20"/>
      <c r="CK918" s="20"/>
      <c r="CL918" s="20"/>
      <c r="CM918" s="20"/>
      <c r="CN918" s="20"/>
      <c r="CO918" s="20"/>
      <c r="CP918" s="20"/>
      <c r="CQ918" s="20"/>
      <c r="CR918" s="20"/>
      <c r="CS918" s="20"/>
      <c r="CT918" s="20"/>
      <c r="CU918" s="20"/>
      <c r="CV918" s="20"/>
      <c r="CW918" s="20"/>
      <c r="CX918" s="20"/>
      <c r="CY918" s="20"/>
      <c r="CZ918" s="20"/>
      <c r="DA918" s="20"/>
      <c r="DB918" s="20"/>
      <c r="DC918" s="20"/>
      <c r="DD918" s="20"/>
      <c r="DE918" s="20"/>
      <c r="DF918" s="20"/>
      <c r="DG918" s="20"/>
      <c r="DH918" s="20"/>
      <c r="DI918" s="20"/>
      <c r="DJ918" s="20"/>
      <c r="DK918" s="20"/>
      <c r="DL918" s="20"/>
      <c r="DM918" s="20"/>
      <c r="DN918" s="20"/>
      <c r="DO918" s="20"/>
      <c r="DP918" s="20"/>
      <c r="DQ918" s="20"/>
      <c r="DR918" s="20"/>
      <c r="DS918" s="20"/>
      <c r="DT918" s="20"/>
      <c r="DU918" s="20"/>
      <c r="DV918" s="20"/>
      <c r="DW918" s="20"/>
      <c r="DX918" s="20"/>
      <c r="DY918" s="20"/>
      <c r="DZ918" s="20"/>
      <c r="EA918" s="20"/>
      <c r="EB918" s="20"/>
      <c r="EC918" s="20"/>
      <c r="ED918" s="20"/>
      <c r="EE918" s="20"/>
      <c r="EF918" s="20"/>
      <c r="EG918" s="20"/>
      <c r="EH918" s="20"/>
      <c r="EI918" s="20"/>
      <c r="EJ918" s="20"/>
      <c r="EK918" s="20"/>
      <c r="EL918" s="20"/>
      <c r="EM918" s="20"/>
      <c r="EN918" s="20"/>
      <c r="EO918" s="20"/>
      <c r="EP918" s="20"/>
      <c r="EQ918" s="20"/>
      <c r="ER918" s="20"/>
      <c r="ES918" s="20"/>
      <c r="ET918" s="20"/>
      <c r="EU918" s="20"/>
      <c r="EV918" s="20"/>
      <c r="EW918" s="20"/>
      <c r="EX918" s="20"/>
      <c r="EY918" s="20"/>
      <c r="EZ918" s="20"/>
      <c r="FA918" s="20"/>
    </row>
    <row r="919">
      <c r="BY919" s="20"/>
      <c r="BZ919" s="20"/>
      <c r="CA919" s="20"/>
      <c r="CB919" s="20"/>
      <c r="CC919" s="20"/>
      <c r="CD919" s="20"/>
      <c r="CE919" s="20"/>
      <c r="CF919" s="20"/>
      <c r="CG919" s="20"/>
      <c r="CH919" s="20"/>
      <c r="CI919" s="20"/>
      <c r="CJ919" s="20"/>
      <c r="CK919" s="20"/>
      <c r="CL919" s="20"/>
      <c r="CM919" s="20"/>
      <c r="CN919" s="20"/>
      <c r="CO919" s="20"/>
      <c r="CP919" s="20"/>
      <c r="CQ919" s="20"/>
      <c r="CR919" s="20"/>
      <c r="CS919" s="20"/>
      <c r="CT919" s="20"/>
      <c r="CU919" s="20"/>
      <c r="CV919" s="20"/>
      <c r="CW919" s="20"/>
      <c r="CX919" s="20"/>
      <c r="CY919" s="20"/>
      <c r="CZ919" s="20"/>
      <c r="DA919" s="20"/>
      <c r="DB919" s="20"/>
      <c r="DC919" s="20"/>
      <c r="DD919" s="20"/>
      <c r="DE919" s="20"/>
      <c r="DF919" s="20"/>
      <c r="DG919" s="20"/>
      <c r="DH919" s="20"/>
      <c r="DI919" s="20"/>
      <c r="DJ919" s="20"/>
      <c r="DK919" s="20"/>
      <c r="DL919" s="20"/>
      <c r="DM919" s="20"/>
      <c r="DN919" s="20"/>
      <c r="DO919" s="20"/>
      <c r="DP919" s="20"/>
      <c r="DQ919" s="20"/>
      <c r="DR919" s="20"/>
      <c r="DS919" s="20"/>
      <c r="DT919" s="20"/>
      <c r="DU919" s="20"/>
      <c r="DV919" s="20"/>
      <c r="DW919" s="20"/>
      <c r="DX919" s="20"/>
      <c r="DY919" s="20"/>
      <c r="DZ919" s="20"/>
      <c r="EA919" s="20"/>
      <c r="EB919" s="20"/>
      <c r="EC919" s="20"/>
      <c r="ED919" s="20"/>
      <c r="EE919" s="20"/>
      <c r="EF919" s="20"/>
      <c r="EG919" s="20"/>
      <c r="EH919" s="20"/>
      <c r="EI919" s="20"/>
      <c r="EJ919" s="20"/>
      <c r="EK919" s="20"/>
      <c r="EL919" s="20"/>
      <c r="EM919" s="20"/>
      <c r="EN919" s="20"/>
      <c r="EO919" s="20"/>
      <c r="EP919" s="20"/>
      <c r="EQ919" s="20"/>
      <c r="ER919" s="20"/>
      <c r="ES919" s="20"/>
      <c r="ET919" s="20"/>
      <c r="EU919" s="20"/>
      <c r="EV919" s="20"/>
      <c r="EW919" s="20"/>
      <c r="EX919" s="20"/>
      <c r="EY919" s="20"/>
      <c r="EZ919" s="20"/>
      <c r="FA919" s="20"/>
    </row>
    <row r="920">
      <c r="BY920" s="20"/>
      <c r="BZ920" s="20"/>
      <c r="CA920" s="20"/>
      <c r="CB920" s="20"/>
      <c r="CC920" s="20"/>
      <c r="CD920" s="20"/>
      <c r="CE920" s="20"/>
      <c r="CF920" s="20"/>
      <c r="CG920" s="20"/>
      <c r="CH920" s="20"/>
      <c r="CI920" s="20"/>
      <c r="CJ920" s="20"/>
      <c r="CK920" s="20"/>
      <c r="CL920" s="20"/>
      <c r="CM920" s="20"/>
      <c r="CN920" s="20"/>
      <c r="CO920" s="20"/>
      <c r="CP920" s="20"/>
      <c r="CQ920" s="20"/>
      <c r="CR920" s="20"/>
      <c r="CS920" s="20"/>
      <c r="CT920" s="20"/>
      <c r="CU920" s="20"/>
      <c r="CV920" s="20"/>
      <c r="CW920" s="20"/>
      <c r="CX920" s="20"/>
      <c r="CY920" s="20"/>
      <c r="CZ920" s="20"/>
      <c r="DA920" s="20"/>
      <c r="DB920" s="20"/>
      <c r="DC920" s="20"/>
      <c r="DD920" s="20"/>
      <c r="DE920" s="20"/>
      <c r="DF920" s="20"/>
      <c r="DG920" s="20"/>
      <c r="DH920" s="20"/>
      <c r="DI920" s="20"/>
      <c r="DJ920" s="20"/>
      <c r="DK920" s="20"/>
      <c r="DL920" s="20"/>
      <c r="DM920" s="20"/>
      <c r="DN920" s="20"/>
      <c r="DO920" s="20"/>
      <c r="DP920" s="20"/>
      <c r="DQ920" s="20"/>
      <c r="DR920" s="20"/>
      <c r="DS920" s="20"/>
      <c r="DT920" s="20"/>
      <c r="DU920" s="20"/>
      <c r="DV920" s="20"/>
      <c r="DW920" s="20"/>
      <c r="DX920" s="20"/>
      <c r="DY920" s="20"/>
      <c r="DZ920" s="20"/>
      <c r="EA920" s="20"/>
      <c r="EB920" s="20"/>
      <c r="EC920" s="20"/>
      <c r="ED920" s="20"/>
      <c r="EE920" s="20"/>
      <c r="EF920" s="20"/>
      <c r="EG920" s="20"/>
      <c r="EH920" s="20"/>
      <c r="EI920" s="20"/>
      <c r="EJ920" s="20"/>
      <c r="EK920" s="20"/>
      <c r="EL920" s="20"/>
      <c r="EM920" s="20"/>
      <c r="EN920" s="20"/>
      <c r="EO920" s="20"/>
      <c r="EP920" s="20"/>
      <c r="EQ920" s="20"/>
      <c r="ER920" s="20"/>
      <c r="ES920" s="20"/>
      <c r="ET920" s="20"/>
      <c r="EU920" s="20"/>
      <c r="EV920" s="20"/>
      <c r="EW920" s="20"/>
      <c r="EX920" s="20"/>
      <c r="EY920" s="20"/>
      <c r="EZ920" s="20"/>
      <c r="FA920" s="20"/>
    </row>
    <row r="921">
      <c r="BY921" s="20"/>
      <c r="BZ921" s="20"/>
      <c r="CA921" s="20"/>
      <c r="CB921" s="20"/>
      <c r="CC921" s="20"/>
      <c r="CD921" s="20"/>
      <c r="CE921" s="20"/>
      <c r="CF921" s="20"/>
      <c r="CG921" s="20"/>
      <c r="CH921" s="20"/>
      <c r="CI921" s="20"/>
      <c r="CJ921" s="20"/>
      <c r="CK921" s="20"/>
      <c r="CL921" s="20"/>
      <c r="CM921" s="20"/>
      <c r="CN921" s="20"/>
      <c r="CO921" s="20"/>
      <c r="CP921" s="20"/>
      <c r="CQ921" s="20"/>
      <c r="CR921" s="20"/>
      <c r="CS921" s="20"/>
      <c r="CT921" s="20"/>
      <c r="CU921" s="20"/>
      <c r="CV921" s="20"/>
      <c r="CW921" s="20"/>
      <c r="CX921" s="20"/>
      <c r="CY921" s="20"/>
      <c r="CZ921" s="20"/>
      <c r="DA921" s="20"/>
      <c r="DB921" s="20"/>
      <c r="DC921" s="20"/>
      <c r="DD921" s="20"/>
      <c r="DE921" s="20"/>
      <c r="DF921" s="20"/>
      <c r="DG921" s="20"/>
      <c r="DH921" s="20"/>
      <c r="DI921" s="20"/>
      <c r="DJ921" s="20"/>
      <c r="DK921" s="20"/>
      <c r="DL921" s="20"/>
      <c r="DM921" s="20"/>
      <c r="DN921" s="20"/>
      <c r="DO921" s="20"/>
      <c r="DP921" s="20"/>
      <c r="DQ921" s="20"/>
      <c r="DR921" s="20"/>
      <c r="DS921" s="20"/>
      <c r="DT921" s="20"/>
      <c r="DU921" s="20"/>
      <c r="DV921" s="20"/>
      <c r="DW921" s="20"/>
      <c r="DX921" s="20"/>
      <c r="DY921" s="20"/>
      <c r="DZ921" s="20"/>
      <c r="EA921" s="20"/>
      <c r="EB921" s="20"/>
      <c r="EC921" s="20"/>
      <c r="ED921" s="20"/>
      <c r="EE921" s="20"/>
      <c r="EF921" s="20"/>
      <c r="EG921" s="20"/>
      <c r="EH921" s="20"/>
      <c r="EI921" s="20"/>
      <c r="EJ921" s="20"/>
      <c r="EK921" s="20"/>
      <c r="EL921" s="20"/>
      <c r="EM921" s="20"/>
      <c r="EN921" s="20"/>
      <c r="EO921" s="20"/>
      <c r="EP921" s="20"/>
      <c r="EQ921" s="20"/>
      <c r="ER921" s="20"/>
      <c r="ES921" s="20"/>
      <c r="ET921" s="20"/>
      <c r="EU921" s="20"/>
      <c r="EV921" s="20"/>
      <c r="EW921" s="20"/>
      <c r="EX921" s="20"/>
      <c r="EY921" s="20"/>
      <c r="EZ921" s="20"/>
      <c r="FA921" s="20"/>
    </row>
    <row r="922">
      <c r="BY922" s="20"/>
      <c r="BZ922" s="20"/>
      <c r="CA922" s="20"/>
      <c r="CB922" s="20"/>
      <c r="CC922" s="20"/>
      <c r="CD922" s="20"/>
      <c r="CE922" s="20"/>
      <c r="CF922" s="20"/>
      <c r="CG922" s="20"/>
      <c r="CH922" s="20"/>
      <c r="CI922" s="20"/>
      <c r="CJ922" s="20"/>
      <c r="CK922" s="20"/>
      <c r="CL922" s="20"/>
      <c r="CM922" s="20"/>
      <c r="CN922" s="20"/>
      <c r="CO922" s="20"/>
      <c r="CP922" s="20"/>
      <c r="CQ922" s="20"/>
      <c r="CR922" s="20"/>
      <c r="CS922" s="20"/>
      <c r="CT922" s="20"/>
      <c r="CU922" s="20"/>
      <c r="CV922" s="20"/>
      <c r="CW922" s="20"/>
      <c r="CX922" s="20"/>
      <c r="CY922" s="20"/>
      <c r="CZ922" s="20"/>
      <c r="DA922" s="20"/>
      <c r="DB922" s="20"/>
      <c r="DC922" s="20"/>
      <c r="DD922" s="20"/>
      <c r="DE922" s="20"/>
      <c r="DF922" s="20"/>
      <c r="DG922" s="20"/>
      <c r="DH922" s="20"/>
      <c r="DI922" s="20"/>
      <c r="DJ922" s="20"/>
      <c r="DK922" s="20"/>
      <c r="DL922" s="20"/>
      <c r="DM922" s="20"/>
      <c r="DN922" s="20"/>
      <c r="DO922" s="20"/>
      <c r="DP922" s="20"/>
      <c r="DQ922" s="20"/>
      <c r="DR922" s="20"/>
      <c r="DS922" s="20"/>
      <c r="DT922" s="20"/>
      <c r="DU922" s="20"/>
      <c r="DV922" s="20"/>
      <c r="DW922" s="20"/>
      <c r="DX922" s="20"/>
      <c r="DY922" s="20"/>
      <c r="DZ922" s="20"/>
      <c r="EA922" s="20"/>
      <c r="EB922" s="20"/>
      <c r="EC922" s="20"/>
      <c r="ED922" s="20"/>
      <c r="EE922" s="20"/>
      <c r="EF922" s="20"/>
      <c r="EG922" s="20"/>
      <c r="EH922" s="20"/>
      <c r="EI922" s="20"/>
      <c r="EJ922" s="20"/>
      <c r="EK922" s="20"/>
      <c r="EL922" s="20"/>
      <c r="EM922" s="20"/>
      <c r="EN922" s="20"/>
      <c r="EO922" s="20"/>
      <c r="EP922" s="20"/>
      <c r="EQ922" s="20"/>
      <c r="ER922" s="20"/>
      <c r="ES922" s="20"/>
      <c r="ET922" s="20"/>
      <c r="EU922" s="20"/>
      <c r="EV922" s="20"/>
      <c r="EW922" s="20"/>
      <c r="EX922" s="20"/>
      <c r="EY922" s="20"/>
      <c r="EZ922" s="20"/>
      <c r="FA922" s="20"/>
    </row>
    <row r="923">
      <c r="BY923" s="20"/>
      <c r="BZ923" s="20"/>
      <c r="CA923" s="20"/>
      <c r="CB923" s="20"/>
      <c r="CC923" s="20"/>
      <c r="CD923" s="20"/>
      <c r="CE923" s="20"/>
      <c r="CF923" s="20"/>
      <c r="CG923" s="20"/>
      <c r="CH923" s="20"/>
      <c r="CI923" s="20"/>
      <c r="CJ923" s="20"/>
      <c r="CK923" s="20"/>
      <c r="CL923" s="20"/>
      <c r="CM923" s="20"/>
      <c r="CN923" s="20"/>
      <c r="CO923" s="20"/>
      <c r="CP923" s="20"/>
      <c r="CQ923" s="20"/>
      <c r="CR923" s="20"/>
      <c r="CS923" s="20"/>
      <c r="CT923" s="20"/>
      <c r="CU923" s="20"/>
      <c r="CV923" s="20"/>
      <c r="CW923" s="20"/>
      <c r="CX923" s="20"/>
      <c r="CY923" s="20"/>
      <c r="CZ923" s="20"/>
      <c r="DA923" s="20"/>
      <c r="DB923" s="20"/>
      <c r="DC923" s="20"/>
      <c r="DD923" s="20"/>
      <c r="DE923" s="20"/>
      <c r="DF923" s="20"/>
      <c r="DG923" s="20"/>
      <c r="DH923" s="20"/>
      <c r="DI923" s="20"/>
      <c r="DJ923" s="20"/>
      <c r="DK923" s="20"/>
      <c r="DL923" s="20"/>
      <c r="DM923" s="20"/>
      <c r="DN923" s="20"/>
      <c r="DO923" s="20"/>
      <c r="DP923" s="20"/>
      <c r="DQ923" s="20"/>
      <c r="DR923" s="20"/>
      <c r="DS923" s="20"/>
      <c r="DT923" s="20"/>
      <c r="DU923" s="20"/>
      <c r="DV923" s="20"/>
      <c r="DW923" s="20"/>
      <c r="DX923" s="20"/>
      <c r="DY923" s="20"/>
      <c r="DZ923" s="20"/>
      <c r="EA923" s="20"/>
      <c r="EB923" s="20"/>
      <c r="EC923" s="20"/>
      <c r="ED923" s="20"/>
      <c r="EE923" s="20"/>
      <c r="EF923" s="20"/>
      <c r="EG923" s="20"/>
      <c r="EH923" s="20"/>
      <c r="EI923" s="20"/>
      <c r="EJ923" s="20"/>
      <c r="EK923" s="20"/>
      <c r="EL923" s="20"/>
      <c r="EM923" s="20"/>
      <c r="EN923" s="20"/>
      <c r="EO923" s="20"/>
      <c r="EP923" s="20"/>
      <c r="EQ923" s="20"/>
      <c r="ER923" s="20"/>
      <c r="ES923" s="20"/>
      <c r="ET923" s="20"/>
      <c r="EU923" s="20"/>
      <c r="EV923" s="20"/>
      <c r="EW923" s="20"/>
      <c r="EX923" s="20"/>
      <c r="EY923" s="20"/>
      <c r="EZ923" s="20"/>
      <c r="FA923" s="20"/>
    </row>
    <row r="924">
      <c r="BY924" s="20"/>
      <c r="BZ924" s="20"/>
      <c r="CA924" s="20"/>
      <c r="CB924" s="20"/>
      <c r="CC924" s="20"/>
      <c r="CD924" s="20"/>
      <c r="CE924" s="20"/>
      <c r="CF924" s="20"/>
      <c r="CG924" s="20"/>
      <c r="CH924" s="20"/>
      <c r="CI924" s="20"/>
      <c r="CJ924" s="20"/>
      <c r="CK924" s="20"/>
      <c r="CL924" s="20"/>
      <c r="CM924" s="20"/>
      <c r="CN924" s="20"/>
      <c r="CO924" s="20"/>
      <c r="CP924" s="20"/>
      <c r="CQ924" s="20"/>
      <c r="CR924" s="20"/>
      <c r="CS924" s="20"/>
      <c r="CT924" s="20"/>
      <c r="CU924" s="20"/>
      <c r="CV924" s="20"/>
      <c r="CW924" s="20"/>
      <c r="CX924" s="20"/>
      <c r="CY924" s="20"/>
      <c r="CZ924" s="20"/>
      <c r="DA924" s="20"/>
      <c r="DB924" s="20"/>
      <c r="DC924" s="20"/>
      <c r="DD924" s="20"/>
      <c r="DE924" s="20"/>
      <c r="DF924" s="20"/>
      <c r="DG924" s="20"/>
      <c r="DH924" s="20"/>
      <c r="DI924" s="20"/>
      <c r="DJ924" s="20"/>
      <c r="DK924" s="20"/>
      <c r="DL924" s="20"/>
      <c r="DM924" s="20"/>
      <c r="DN924" s="20"/>
      <c r="DO924" s="20"/>
      <c r="DP924" s="20"/>
      <c r="DQ924" s="20"/>
      <c r="DR924" s="20"/>
      <c r="DS924" s="20"/>
      <c r="DT924" s="20"/>
      <c r="DU924" s="20"/>
      <c r="DV924" s="20"/>
      <c r="DW924" s="20"/>
      <c r="DX924" s="20"/>
      <c r="DY924" s="20"/>
      <c r="DZ924" s="20"/>
      <c r="EA924" s="20"/>
      <c r="EB924" s="20"/>
      <c r="EC924" s="20"/>
      <c r="ED924" s="20"/>
      <c r="EE924" s="20"/>
      <c r="EF924" s="20"/>
      <c r="EG924" s="20"/>
      <c r="EH924" s="20"/>
      <c r="EI924" s="20"/>
      <c r="EJ924" s="20"/>
      <c r="EK924" s="20"/>
      <c r="EL924" s="20"/>
      <c r="EM924" s="20"/>
      <c r="EN924" s="20"/>
      <c r="EO924" s="20"/>
      <c r="EP924" s="20"/>
      <c r="EQ924" s="20"/>
      <c r="ER924" s="20"/>
      <c r="ES924" s="20"/>
      <c r="ET924" s="20"/>
      <c r="EU924" s="20"/>
      <c r="EV924" s="20"/>
      <c r="EW924" s="20"/>
      <c r="EX924" s="20"/>
      <c r="EY924" s="20"/>
      <c r="EZ924" s="20"/>
      <c r="FA924" s="20"/>
    </row>
    <row r="925">
      <c r="BY925" s="20"/>
      <c r="BZ925" s="20"/>
      <c r="CA925" s="20"/>
      <c r="CB925" s="20"/>
      <c r="CC925" s="20"/>
      <c r="CD925" s="20"/>
      <c r="CE925" s="20"/>
      <c r="CF925" s="20"/>
      <c r="CG925" s="20"/>
      <c r="CH925" s="20"/>
      <c r="CI925" s="20"/>
      <c r="CJ925" s="20"/>
      <c r="CK925" s="20"/>
      <c r="CL925" s="20"/>
      <c r="CM925" s="20"/>
      <c r="CN925" s="20"/>
      <c r="CO925" s="20"/>
      <c r="CP925" s="20"/>
      <c r="CQ925" s="20"/>
      <c r="CR925" s="20"/>
      <c r="CS925" s="20"/>
      <c r="CT925" s="20"/>
      <c r="CU925" s="20"/>
      <c r="CV925" s="20"/>
      <c r="CW925" s="20"/>
      <c r="CX925" s="20"/>
      <c r="CY925" s="20"/>
      <c r="CZ925" s="20"/>
      <c r="DA925" s="20"/>
      <c r="DB925" s="20"/>
      <c r="DC925" s="20"/>
      <c r="DD925" s="20"/>
      <c r="DE925" s="20"/>
      <c r="DF925" s="20"/>
      <c r="DG925" s="20"/>
      <c r="DH925" s="20"/>
      <c r="DI925" s="20"/>
      <c r="DJ925" s="20"/>
      <c r="DK925" s="20"/>
      <c r="DL925" s="20"/>
      <c r="DM925" s="20"/>
      <c r="DN925" s="20"/>
      <c r="DO925" s="20"/>
      <c r="DP925" s="20"/>
      <c r="DQ925" s="20"/>
      <c r="DR925" s="20"/>
      <c r="DS925" s="20"/>
      <c r="DT925" s="20"/>
      <c r="DU925" s="20"/>
      <c r="DV925" s="20"/>
      <c r="DW925" s="20"/>
      <c r="DX925" s="20"/>
      <c r="DY925" s="20"/>
      <c r="DZ925" s="20"/>
      <c r="EA925" s="20"/>
      <c r="EB925" s="20"/>
      <c r="EC925" s="20"/>
      <c r="ED925" s="20"/>
      <c r="EE925" s="20"/>
      <c r="EF925" s="20"/>
      <c r="EG925" s="20"/>
      <c r="EH925" s="20"/>
      <c r="EI925" s="20"/>
      <c r="EJ925" s="20"/>
      <c r="EK925" s="20"/>
      <c r="EL925" s="20"/>
      <c r="EM925" s="20"/>
      <c r="EN925" s="20"/>
      <c r="EO925" s="20"/>
      <c r="EP925" s="20"/>
      <c r="EQ925" s="20"/>
      <c r="ER925" s="20"/>
      <c r="ES925" s="20"/>
      <c r="ET925" s="20"/>
      <c r="EU925" s="20"/>
      <c r="EV925" s="20"/>
      <c r="EW925" s="20"/>
      <c r="EX925" s="20"/>
      <c r="EY925" s="20"/>
      <c r="EZ925" s="20"/>
      <c r="FA925" s="20"/>
    </row>
    <row r="926">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0"/>
      <c r="DI926" s="20"/>
      <c r="DJ926" s="20"/>
      <c r="DK926" s="20"/>
      <c r="DL926" s="20"/>
      <c r="DM926" s="20"/>
      <c r="DN926" s="20"/>
      <c r="DO926" s="20"/>
      <c r="DP926" s="20"/>
      <c r="DQ926" s="20"/>
      <c r="DR926" s="20"/>
      <c r="DS926" s="20"/>
      <c r="DT926" s="20"/>
      <c r="DU926" s="20"/>
      <c r="DV926" s="20"/>
      <c r="DW926" s="20"/>
      <c r="DX926" s="20"/>
      <c r="DY926" s="20"/>
      <c r="DZ926" s="20"/>
      <c r="EA926" s="20"/>
      <c r="EB926" s="20"/>
      <c r="EC926" s="20"/>
      <c r="ED926" s="20"/>
      <c r="EE926" s="20"/>
      <c r="EF926" s="20"/>
      <c r="EG926" s="20"/>
      <c r="EH926" s="20"/>
      <c r="EI926" s="20"/>
      <c r="EJ926" s="20"/>
      <c r="EK926" s="20"/>
      <c r="EL926" s="20"/>
      <c r="EM926" s="20"/>
      <c r="EN926" s="20"/>
      <c r="EO926" s="20"/>
      <c r="EP926" s="20"/>
      <c r="EQ926" s="20"/>
      <c r="ER926" s="20"/>
      <c r="ES926" s="20"/>
      <c r="ET926" s="20"/>
      <c r="EU926" s="20"/>
      <c r="EV926" s="20"/>
      <c r="EW926" s="20"/>
      <c r="EX926" s="20"/>
      <c r="EY926" s="20"/>
      <c r="EZ926" s="20"/>
      <c r="FA926" s="20"/>
    </row>
    <row r="927">
      <c r="BY927" s="20"/>
      <c r="BZ927" s="20"/>
      <c r="CA927" s="20"/>
      <c r="CB927" s="20"/>
      <c r="CC927" s="20"/>
      <c r="CD927" s="20"/>
      <c r="CE927" s="20"/>
      <c r="CF927" s="20"/>
      <c r="CG927" s="20"/>
      <c r="CH927" s="20"/>
      <c r="CI927" s="20"/>
      <c r="CJ927" s="20"/>
      <c r="CK927" s="20"/>
      <c r="CL927" s="20"/>
      <c r="CM927" s="20"/>
      <c r="CN927" s="20"/>
      <c r="CO927" s="20"/>
      <c r="CP927" s="20"/>
      <c r="CQ927" s="20"/>
      <c r="CR927" s="20"/>
      <c r="CS927" s="20"/>
      <c r="CT927" s="20"/>
      <c r="CU927" s="20"/>
      <c r="CV927" s="20"/>
      <c r="CW927" s="20"/>
      <c r="CX927" s="20"/>
      <c r="CY927" s="20"/>
      <c r="CZ927" s="20"/>
      <c r="DA927" s="20"/>
      <c r="DB927" s="20"/>
      <c r="DC927" s="20"/>
      <c r="DD927" s="20"/>
      <c r="DE927" s="20"/>
      <c r="DF927" s="20"/>
      <c r="DG927" s="20"/>
      <c r="DH927" s="20"/>
      <c r="DI927" s="20"/>
      <c r="DJ927" s="20"/>
      <c r="DK927" s="20"/>
      <c r="DL927" s="20"/>
      <c r="DM927" s="20"/>
      <c r="DN927" s="20"/>
      <c r="DO927" s="20"/>
      <c r="DP927" s="20"/>
      <c r="DQ927" s="20"/>
      <c r="DR927" s="20"/>
      <c r="DS927" s="20"/>
      <c r="DT927" s="20"/>
      <c r="DU927" s="20"/>
      <c r="DV927" s="20"/>
      <c r="DW927" s="20"/>
      <c r="DX927" s="20"/>
      <c r="DY927" s="20"/>
      <c r="DZ927" s="20"/>
      <c r="EA927" s="20"/>
      <c r="EB927" s="20"/>
      <c r="EC927" s="20"/>
      <c r="ED927" s="20"/>
      <c r="EE927" s="20"/>
      <c r="EF927" s="20"/>
      <c r="EG927" s="20"/>
      <c r="EH927" s="20"/>
      <c r="EI927" s="20"/>
      <c r="EJ927" s="20"/>
      <c r="EK927" s="20"/>
      <c r="EL927" s="20"/>
      <c r="EM927" s="20"/>
      <c r="EN927" s="20"/>
      <c r="EO927" s="20"/>
      <c r="EP927" s="20"/>
      <c r="EQ927" s="20"/>
      <c r="ER927" s="20"/>
      <c r="ES927" s="20"/>
      <c r="ET927" s="20"/>
      <c r="EU927" s="20"/>
      <c r="EV927" s="20"/>
      <c r="EW927" s="20"/>
      <c r="EX927" s="20"/>
      <c r="EY927" s="20"/>
      <c r="EZ927" s="20"/>
      <c r="FA927" s="20"/>
    </row>
    <row r="928">
      <c r="BY928" s="20"/>
      <c r="BZ928" s="20"/>
      <c r="CA928" s="20"/>
      <c r="CB928" s="20"/>
      <c r="CC928" s="20"/>
      <c r="CD928" s="20"/>
      <c r="CE928" s="20"/>
      <c r="CF928" s="20"/>
      <c r="CG928" s="20"/>
      <c r="CH928" s="20"/>
      <c r="CI928" s="20"/>
      <c r="CJ928" s="20"/>
      <c r="CK928" s="20"/>
      <c r="CL928" s="20"/>
      <c r="CM928" s="20"/>
      <c r="CN928" s="20"/>
      <c r="CO928" s="20"/>
      <c r="CP928" s="20"/>
      <c r="CQ928" s="20"/>
      <c r="CR928" s="20"/>
      <c r="CS928" s="20"/>
      <c r="CT928" s="20"/>
      <c r="CU928" s="20"/>
      <c r="CV928" s="20"/>
      <c r="CW928" s="20"/>
      <c r="CX928" s="20"/>
      <c r="CY928" s="20"/>
      <c r="CZ928" s="20"/>
      <c r="DA928" s="20"/>
      <c r="DB928" s="20"/>
      <c r="DC928" s="20"/>
      <c r="DD928" s="20"/>
      <c r="DE928" s="20"/>
      <c r="DF928" s="20"/>
      <c r="DG928" s="20"/>
      <c r="DH928" s="20"/>
      <c r="DI928" s="20"/>
      <c r="DJ928" s="20"/>
      <c r="DK928" s="20"/>
      <c r="DL928" s="20"/>
      <c r="DM928" s="20"/>
      <c r="DN928" s="20"/>
      <c r="DO928" s="20"/>
      <c r="DP928" s="20"/>
      <c r="DQ928" s="20"/>
      <c r="DR928" s="20"/>
      <c r="DS928" s="20"/>
      <c r="DT928" s="20"/>
      <c r="DU928" s="20"/>
      <c r="DV928" s="20"/>
      <c r="DW928" s="20"/>
      <c r="DX928" s="20"/>
      <c r="DY928" s="20"/>
      <c r="DZ928" s="20"/>
      <c r="EA928" s="20"/>
      <c r="EB928" s="20"/>
      <c r="EC928" s="20"/>
      <c r="ED928" s="20"/>
      <c r="EE928" s="20"/>
      <c r="EF928" s="20"/>
      <c r="EG928" s="20"/>
      <c r="EH928" s="20"/>
      <c r="EI928" s="20"/>
      <c r="EJ928" s="20"/>
      <c r="EK928" s="20"/>
      <c r="EL928" s="20"/>
      <c r="EM928" s="20"/>
      <c r="EN928" s="20"/>
      <c r="EO928" s="20"/>
      <c r="EP928" s="20"/>
      <c r="EQ928" s="20"/>
      <c r="ER928" s="20"/>
      <c r="ES928" s="20"/>
      <c r="ET928" s="20"/>
      <c r="EU928" s="20"/>
      <c r="EV928" s="20"/>
      <c r="EW928" s="20"/>
      <c r="EX928" s="20"/>
      <c r="EY928" s="20"/>
      <c r="EZ928" s="20"/>
      <c r="FA928" s="20"/>
    </row>
    <row r="929">
      <c r="BY929" s="20"/>
      <c r="BZ929" s="20"/>
      <c r="CA929" s="20"/>
      <c r="CB929" s="20"/>
      <c r="CC929" s="20"/>
      <c r="CD929" s="20"/>
      <c r="CE929" s="20"/>
      <c r="CF929" s="20"/>
      <c r="CG929" s="20"/>
      <c r="CH929" s="20"/>
      <c r="CI929" s="20"/>
      <c r="CJ929" s="20"/>
      <c r="CK929" s="20"/>
      <c r="CL929" s="20"/>
      <c r="CM929" s="20"/>
      <c r="CN929" s="20"/>
      <c r="CO929" s="20"/>
      <c r="CP929" s="20"/>
      <c r="CQ929" s="20"/>
      <c r="CR929" s="20"/>
      <c r="CS929" s="20"/>
      <c r="CT929" s="20"/>
      <c r="CU929" s="20"/>
      <c r="CV929" s="20"/>
      <c r="CW929" s="20"/>
      <c r="CX929" s="20"/>
      <c r="CY929" s="20"/>
      <c r="CZ929" s="20"/>
      <c r="DA929" s="20"/>
      <c r="DB929" s="20"/>
      <c r="DC929" s="20"/>
      <c r="DD929" s="20"/>
      <c r="DE929" s="20"/>
      <c r="DF929" s="20"/>
      <c r="DG929" s="20"/>
      <c r="DH929" s="20"/>
      <c r="DI929" s="20"/>
      <c r="DJ929" s="20"/>
      <c r="DK929" s="20"/>
      <c r="DL929" s="20"/>
      <c r="DM929" s="20"/>
      <c r="DN929" s="20"/>
      <c r="DO929" s="20"/>
      <c r="DP929" s="20"/>
      <c r="DQ929" s="20"/>
      <c r="DR929" s="20"/>
      <c r="DS929" s="20"/>
      <c r="DT929" s="20"/>
      <c r="DU929" s="20"/>
      <c r="DV929" s="20"/>
      <c r="DW929" s="20"/>
      <c r="DX929" s="20"/>
      <c r="DY929" s="20"/>
      <c r="DZ929" s="20"/>
      <c r="EA929" s="20"/>
      <c r="EB929" s="20"/>
      <c r="EC929" s="20"/>
      <c r="ED929" s="20"/>
      <c r="EE929" s="20"/>
      <c r="EF929" s="20"/>
      <c r="EG929" s="20"/>
      <c r="EH929" s="20"/>
      <c r="EI929" s="20"/>
      <c r="EJ929" s="20"/>
      <c r="EK929" s="20"/>
      <c r="EL929" s="20"/>
      <c r="EM929" s="20"/>
      <c r="EN929" s="20"/>
      <c r="EO929" s="20"/>
      <c r="EP929" s="20"/>
      <c r="EQ929" s="20"/>
      <c r="ER929" s="20"/>
      <c r="ES929" s="20"/>
      <c r="ET929" s="20"/>
      <c r="EU929" s="20"/>
      <c r="EV929" s="20"/>
      <c r="EW929" s="20"/>
      <c r="EX929" s="20"/>
      <c r="EY929" s="20"/>
      <c r="EZ929" s="20"/>
      <c r="FA929" s="20"/>
    </row>
    <row r="930">
      <c r="BY930" s="20"/>
      <c r="BZ930" s="20"/>
      <c r="CA930" s="20"/>
      <c r="CB930" s="20"/>
      <c r="CC930" s="20"/>
      <c r="CD930" s="20"/>
      <c r="CE930" s="20"/>
      <c r="CF930" s="20"/>
      <c r="CG930" s="20"/>
      <c r="CH930" s="20"/>
      <c r="CI930" s="20"/>
      <c r="CJ930" s="20"/>
      <c r="CK930" s="20"/>
      <c r="CL930" s="20"/>
      <c r="CM930" s="20"/>
      <c r="CN930" s="20"/>
      <c r="CO930" s="20"/>
      <c r="CP930" s="20"/>
      <c r="CQ930" s="20"/>
      <c r="CR930" s="20"/>
      <c r="CS930" s="20"/>
      <c r="CT930" s="20"/>
      <c r="CU930" s="20"/>
      <c r="CV930" s="20"/>
      <c r="CW930" s="20"/>
      <c r="CX930" s="20"/>
      <c r="CY930" s="20"/>
      <c r="CZ930" s="20"/>
      <c r="DA930" s="20"/>
      <c r="DB930" s="20"/>
      <c r="DC930" s="20"/>
      <c r="DD930" s="20"/>
      <c r="DE930" s="20"/>
      <c r="DF930" s="20"/>
      <c r="DG930" s="20"/>
      <c r="DH930" s="20"/>
      <c r="DI930" s="20"/>
      <c r="DJ930" s="20"/>
      <c r="DK930" s="20"/>
      <c r="DL930" s="20"/>
      <c r="DM930" s="20"/>
      <c r="DN930" s="20"/>
      <c r="DO930" s="20"/>
      <c r="DP930" s="20"/>
      <c r="DQ930" s="20"/>
      <c r="DR930" s="20"/>
      <c r="DS930" s="20"/>
      <c r="DT930" s="20"/>
      <c r="DU930" s="20"/>
      <c r="DV930" s="20"/>
      <c r="DW930" s="20"/>
      <c r="DX930" s="20"/>
      <c r="DY930" s="20"/>
      <c r="DZ930" s="20"/>
      <c r="EA930" s="20"/>
      <c r="EB930" s="20"/>
      <c r="EC930" s="20"/>
      <c r="ED930" s="20"/>
      <c r="EE930" s="20"/>
      <c r="EF930" s="20"/>
      <c r="EG930" s="20"/>
      <c r="EH930" s="20"/>
      <c r="EI930" s="20"/>
      <c r="EJ930" s="20"/>
      <c r="EK930" s="20"/>
      <c r="EL930" s="20"/>
      <c r="EM930" s="20"/>
      <c r="EN930" s="20"/>
      <c r="EO930" s="20"/>
      <c r="EP930" s="20"/>
      <c r="EQ930" s="20"/>
      <c r="ER930" s="20"/>
      <c r="ES930" s="20"/>
      <c r="ET930" s="20"/>
      <c r="EU930" s="20"/>
      <c r="EV930" s="20"/>
      <c r="EW930" s="20"/>
      <c r="EX930" s="20"/>
      <c r="EY930" s="20"/>
      <c r="EZ930" s="20"/>
      <c r="FA930" s="20"/>
    </row>
    <row r="931">
      <c r="BY931" s="20"/>
      <c r="BZ931" s="20"/>
      <c r="CA931" s="20"/>
      <c r="CB931" s="20"/>
      <c r="CC931" s="20"/>
      <c r="CD931" s="20"/>
      <c r="CE931" s="20"/>
      <c r="CF931" s="20"/>
      <c r="CG931" s="20"/>
      <c r="CH931" s="20"/>
      <c r="CI931" s="20"/>
      <c r="CJ931" s="20"/>
      <c r="CK931" s="20"/>
      <c r="CL931" s="20"/>
      <c r="CM931" s="20"/>
      <c r="CN931" s="20"/>
      <c r="CO931" s="20"/>
      <c r="CP931" s="20"/>
      <c r="CQ931" s="20"/>
      <c r="CR931" s="20"/>
      <c r="CS931" s="20"/>
      <c r="CT931" s="20"/>
      <c r="CU931" s="20"/>
      <c r="CV931" s="20"/>
      <c r="CW931" s="20"/>
      <c r="CX931" s="20"/>
      <c r="CY931" s="20"/>
      <c r="CZ931" s="20"/>
      <c r="DA931" s="20"/>
      <c r="DB931" s="20"/>
      <c r="DC931" s="20"/>
      <c r="DD931" s="20"/>
      <c r="DE931" s="20"/>
      <c r="DF931" s="20"/>
      <c r="DG931" s="20"/>
      <c r="DH931" s="20"/>
      <c r="DI931" s="20"/>
      <c r="DJ931" s="20"/>
      <c r="DK931" s="20"/>
      <c r="DL931" s="20"/>
      <c r="DM931" s="20"/>
      <c r="DN931" s="20"/>
      <c r="DO931" s="20"/>
      <c r="DP931" s="20"/>
      <c r="DQ931" s="20"/>
      <c r="DR931" s="20"/>
      <c r="DS931" s="20"/>
      <c r="DT931" s="20"/>
      <c r="DU931" s="20"/>
      <c r="DV931" s="20"/>
      <c r="DW931" s="20"/>
      <c r="DX931" s="20"/>
      <c r="DY931" s="20"/>
      <c r="DZ931" s="20"/>
      <c r="EA931" s="20"/>
      <c r="EB931" s="20"/>
      <c r="EC931" s="20"/>
      <c r="ED931" s="20"/>
      <c r="EE931" s="20"/>
      <c r="EF931" s="20"/>
      <c r="EG931" s="20"/>
      <c r="EH931" s="20"/>
      <c r="EI931" s="20"/>
      <c r="EJ931" s="20"/>
      <c r="EK931" s="20"/>
      <c r="EL931" s="20"/>
      <c r="EM931" s="20"/>
      <c r="EN931" s="20"/>
      <c r="EO931" s="20"/>
      <c r="EP931" s="20"/>
      <c r="EQ931" s="20"/>
      <c r="ER931" s="20"/>
      <c r="ES931" s="20"/>
      <c r="ET931" s="20"/>
      <c r="EU931" s="20"/>
      <c r="EV931" s="20"/>
      <c r="EW931" s="20"/>
      <c r="EX931" s="20"/>
      <c r="EY931" s="20"/>
      <c r="EZ931" s="20"/>
      <c r="FA931" s="20"/>
    </row>
    <row r="932">
      <c r="BY932" s="20"/>
      <c r="BZ932" s="20"/>
      <c r="CA932" s="20"/>
      <c r="CB932" s="20"/>
      <c r="CC932" s="20"/>
      <c r="CD932" s="20"/>
      <c r="CE932" s="20"/>
      <c r="CF932" s="20"/>
      <c r="CG932" s="20"/>
      <c r="CH932" s="20"/>
      <c r="CI932" s="20"/>
      <c r="CJ932" s="20"/>
      <c r="CK932" s="20"/>
      <c r="CL932" s="20"/>
      <c r="CM932" s="20"/>
      <c r="CN932" s="20"/>
      <c r="CO932" s="20"/>
      <c r="CP932" s="20"/>
      <c r="CQ932" s="20"/>
      <c r="CR932" s="20"/>
      <c r="CS932" s="20"/>
      <c r="CT932" s="20"/>
      <c r="CU932" s="20"/>
      <c r="CV932" s="20"/>
      <c r="CW932" s="20"/>
      <c r="CX932" s="20"/>
      <c r="CY932" s="20"/>
      <c r="CZ932" s="20"/>
      <c r="DA932" s="20"/>
      <c r="DB932" s="20"/>
      <c r="DC932" s="20"/>
      <c r="DD932" s="20"/>
      <c r="DE932" s="20"/>
      <c r="DF932" s="20"/>
      <c r="DG932" s="20"/>
      <c r="DH932" s="20"/>
      <c r="DI932" s="20"/>
      <c r="DJ932" s="20"/>
      <c r="DK932" s="20"/>
      <c r="DL932" s="20"/>
      <c r="DM932" s="20"/>
      <c r="DN932" s="20"/>
      <c r="DO932" s="20"/>
      <c r="DP932" s="20"/>
      <c r="DQ932" s="20"/>
      <c r="DR932" s="20"/>
      <c r="DS932" s="20"/>
      <c r="DT932" s="20"/>
      <c r="DU932" s="20"/>
      <c r="DV932" s="20"/>
      <c r="DW932" s="20"/>
      <c r="DX932" s="20"/>
      <c r="DY932" s="20"/>
      <c r="DZ932" s="20"/>
      <c r="EA932" s="20"/>
      <c r="EB932" s="20"/>
      <c r="EC932" s="20"/>
      <c r="ED932" s="20"/>
      <c r="EE932" s="20"/>
      <c r="EF932" s="20"/>
      <c r="EG932" s="20"/>
      <c r="EH932" s="20"/>
      <c r="EI932" s="20"/>
      <c r="EJ932" s="20"/>
      <c r="EK932" s="20"/>
      <c r="EL932" s="20"/>
      <c r="EM932" s="20"/>
      <c r="EN932" s="20"/>
      <c r="EO932" s="20"/>
      <c r="EP932" s="20"/>
      <c r="EQ932" s="20"/>
      <c r="ER932" s="20"/>
      <c r="ES932" s="20"/>
      <c r="ET932" s="20"/>
      <c r="EU932" s="20"/>
      <c r="EV932" s="20"/>
      <c r="EW932" s="20"/>
      <c r="EX932" s="20"/>
      <c r="EY932" s="20"/>
      <c r="EZ932" s="20"/>
      <c r="FA932" s="20"/>
    </row>
    <row r="933">
      <c r="BY933" s="20"/>
      <c r="BZ933" s="20"/>
      <c r="CA933" s="20"/>
      <c r="CB933" s="20"/>
      <c r="CC933" s="20"/>
      <c r="CD933" s="20"/>
      <c r="CE933" s="20"/>
      <c r="CF933" s="20"/>
      <c r="CG933" s="20"/>
      <c r="CH933" s="20"/>
      <c r="CI933" s="20"/>
      <c r="CJ933" s="20"/>
      <c r="CK933" s="20"/>
      <c r="CL933" s="20"/>
      <c r="CM933" s="20"/>
      <c r="CN933" s="20"/>
      <c r="CO933" s="20"/>
      <c r="CP933" s="20"/>
      <c r="CQ933" s="20"/>
      <c r="CR933" s="20"/>
      <c r="CS933" s="20"/>
      <c r="CT933" s="20"/>
      <c r="CU933" s="20"/>
      <c r="CV933" s="20"/>
      <c r="CW933" s="20"/>
      <c r="CX933" s="20"/>
      <c r="CY933" s="20"/>
      <c r="CZ933" s="20"/>
      <c r="DA933" s="20"/>
      <c r="DB933" s="20"/>
      <c r="DC933" s="20"/>
      <c r="DD933" s="20"/>
      <c r="DE933" s="20"/>
      <c r="DF933" s="20"/>
      <c r="DG933" s="20"/>
      <c r="DH933" s="20"/>
      <c r="DI933" s="20"/>
      <c r="DJ933" s="20"/>
      <c r="DK933" s="20"/>
      <c r="DL933" s="20"/>
      <c r="DM933" s="20"/>
      <c r="DN933" s="20"/>
      <c r="DO933" s="20"/>
      <c r="DP933" s="20"/>
      <c r="DQ933" s="20"/>
      <c r="DR933" s="20"/>
      <c r="DS933" s="20"/>
      <c r="DT933" s="20"/>
      <c r="DU933" s="20"/>
      <c r="DV933" s="20"/>
      <c r="DW933" s="20"/>
      <c r="DX933" s="20"/>
      <c r="DY933" s="20"/>
      <c r="DZ933" s="20"/>
      <c r="EA933" s="20"/>
      <c r="EB933" s="20"/>
      <c r="EC933" s="20"/>
      <c r="ED933" s="20"/>
      <c r="EE933" s="20"/>
      <c r="EF933" s="20"/>
      <c r="EG933" s="20"/>
      <c r="EH933" s="20"/>
      <c r="EI933" s="20"/>
      <c r="EJ933" s="20"/>
      <c r="EK933" s="20"/>
      <c r="EL933" s="20"/>
      <c r="EM933" s="20"/>
      <c r="EN933" s="20"/>
      <c r="EO933" s="20"/>
      <c r="EP933" s="20"/>
      <c r="EQ933" s="20"/>
      <c r="ER933" s="20"/>
      <c r="ES933" s="20"/>
      <c r="ET933" s="20"/>
      <c r="EU933" s="20"/>
      <c r="EV933" s="20"/>
      <c r="EW933" s="20"/>
      <c r="EX933" s="20"/>
      <c r="EY933" s="20"/>
      <c r="EZ933" s="20"/>
      <c r="FA933" s="20"/>
    </row>
    <row r="934">
      <c r="BY934" s="20"/>
      <c r="BZ934" s="20"/>
      <c r="CA934" s="20"/>
      <c r="CB934" s="20"/>
      <c r="CC934" s="20"/>
      <c r="CD934" s="20"/>
      <c r="CE934" s="20"/>
      <c r="CF934" s="20"/>
      <c r="CG934" s="20"/>
      <c r="CH934" s="20"/>
      <c r="CI934" s="20"/>
      <c r="CJ934" s="20"/>
      <c r="CK934" s="20"/>
      <c r="CL934" s="20"/>
      <c r="CM934" s="20"/>
      <c r="CN934" s="20"/>
      <c r="CO934" s="20"/>
      <c r="CP934" s="20"/>
      <c r="CQ934" s="20"/>
      <c r="CR934" s="20"/>
      <c r="CS934" s="20"/>
      <c r="CT934" s="20"/>
      <c r="CU934" s="20"/>
      <c r="CV934" s="20"/>
      <c r="CW934" s="20"/>
      <c r="CX934" s="20"/>
      <c r="CY934" s="20"/>
      <c r="CZ934" s="20"/>
      <c r="DA934" s="20"/>
      <c r="DB934" s="20"/>
      <c r="DC934" s="20"/>
      <c r="DD934" s="20"/>
      <c r="DE934" s="20"/>
      <c r="DF934" s="20"/>
      <c r="DG934" s="20"/>
      <c r="DH934" s="20"/>
      <c r="DI934" s="20"/>
      <c r="DJ934" s="20"/>
      <c r="DK934" s="20"/>
      <c r="DL934" s="20"/>
      <c r="DM934" s="20"/>
      <c r="DN934" s="20"/>
      <c r="DO934" s="20"/>
      <c r="DP934" s="20"/>
      <c r="DQ934" s="20"/>
      <c r="DR934" s="20"/>
      <c r="DS934" s="20"/>
      <c r="DT934" s="20"/>
      <c r="DU934" s="20"/>
      <c r="DV934" s="20"/>
      <c r="DW934" s="20"/>
      <c r="DX934" s="20"/>
      <c r="DY934" s="20"/>
      <c r="DZ934" s="20"/>
      <c r="EA934" s="20"/>
      <c r="EB934" s="20"/>
      <c r="EC934" s="20"/>
      <c r="ED934" s="20"/>
      <c r="EE934" s="20"/>
      <c r="EF934" s="20"/>
      <c r="EG934" s="20"/>
      <c r="EH934" s="20"/>
      <c r="EI934" s="20"/>
      <c r="EJ934" s="20"/>
      <c r="EK934" s="20"/>
      <c r="EL934" s="20"/>
      <c r="EM934" s="20"/>
      <c r="EN934" s="20"/>
      <c r="EO934" s="20"/>
      <c r="EP934" s="20"/>
      <c r="EQ934" s="20"/>
      <c r="ER934" s="20"/>
      <c r="ES934" s="20"/>
      <c r="ET934" s="20"/>
      <c r="EU934" s="20"/>
      <c r="EV934" s="20"/>
      <c r="EW934" s="20"/>
      <c r="EX934" s="20"/>
      <c r="EY934" s="20"/>
      <c r="EZ934" s="20"/>
      <c r="FA934" s="20"/>
    </row>
    <row r="935">
      <c r="BY935" s="20"/>
      <c r="BZ935" s="20"/>
      <c r="CA935" s="20"/>
      <c r="CB935" s="20"/>
      <c r="CC935" s="20"/>
      <c r="CD935" s="20"/>
      <c r="CE935" s="20"/>
      <c r="CF935" s="20"/>
      <c r="CG935" s="20"/>
      <c r="CH935" s="20"/>
      <c r="CI935" s="20"/>
      <c r="CJ935" s="20"/>
      <c r="CK935" s="20"/>
      <c r="CL935" s="20"/>
      <c r="CM935" s="20"/>
      <c r="CN935" s="20"/>
      <c r="CO935" s="20"/>
      <c r="CP935" s="20"/>
      <c r="CQ935" s="20"/>
      <c r="CR935" s="20"/>
      <c r="CS935" s="20"/>
      <c r="CT935" s="20"/>
      <c r="CU935" s="20"/>
      <c r="CV935" s="20"/>
      <c r="CW935" s="20"/>
      <c r="CX935" s="20"/>
      <c r="CY935" s="20"/>
      <c r="CZ935" s="20"/>
      <c r="DA935" s="20"/>
      <c r="DB935" s="20"/>
      <c r="DC935" s="20"/>
      <c r="DD935" s="20"/>
      <c r="DE935" s="20"/>
      <c r="DF935" s="20"/>
      <c r="DG935" s="20"/>
      <c r="DH935" s="20"/>
      <c r="DI935" s="20"/>
      <c r="DJ935" s="20"/>
      <c r="DK935" s="20"/>
      <c r="DL935" s="20"/>
      <c r="DM935" s="20"/>
      <c r="DN935" s="20"/>
      <c r="DO935" s="20"/>
      <c r="DP935" s="20"/>
      <c r="DQ935" s="20"/>
      <c r="DR935" s="20"/>
      <c r="DS935" s="20"/>
      <c r="DT935" s="20"/>
      <c r="DU935" s="20"/>
      <c r="DV935" s="20"/>
      <c r="DW935" s="20"/>
      <c r="DX935" s="20"/>
      <c r="DY935" s="20"/>
      <c r="DZ935" s="20"/>
      <c r="EA935" s="20"/>
      <c r="EB935" s="20"/>
      <c r="EC935" s="20"/>
      <c r="ED935" s="20"/>
      <c r="EE935" s="20"/>
      <c r="EF935" s="20"/>
      <c r="EG935" s="20"/>
      <c r="EH935" s="20"/>
      <c r="EI935" s="20"/>
      <c r="EJ935" s="20"/>
      <c r="EK935" s="20"/>
      <c r="EL935" s="20"/>
      <c r="EM935" s="20"/>
      <c r="EN935" s="20"/>
      <c r="EO935" s="20"/>
      <c r="EP935" s="20"/>
      <c r="EQ935" s="20"/>
      <c r="ER935" s="20"/>
      <c r="ES935" s="20"/>
      <c r="ET935" s="20"/>
      <c r="EU935" s="20"/>
      <c r="EV935" s="20"/>
      <c r="EW935" s="20"/>
      <c r="EX935" s="20"/>
      <c r="EY935" s="20"/>
      <c r="EZ935" s="20"/>
      <c r="FA935" s="20"/>
    </row>
    <row r="936">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0"/>
      <c r="DI936" s="20"/>
      <c r="DJ936" s="20"/>
      <c r="DK936" s="20"/>
      <c r="DL936" s="20"/>
      <c r="DM936" s="20"/>
      <c r="DN936" s="20"/>
      <c r="DO936" s="20"/>
      <c r="DP936" s="20"/>
      <c r="DQ936" s="20"/>
      <c r="DR936" s="20"/>
      <c r="DS936" s="20"/>
      <c r="DT936" s="20"/>
      <c r="DU936" s="20"/>
      <c r="DV936" s="20"/>
      <c r="DW936" s="20"/>
      <c r="DX936" s="20"/>
      <c r="DY936" s="20"/>
      <c r="DZ936" s="20"/>
      <c r="EA936" s="20"/>
      <c r="EB936" s="20"/>
      <c r="EC936" s="20"/>
      <c r="ED936" s="20"/>
      <c r="EE936" s="20"/>
      <c r="EF936" s="20"/>
      <c r="EG936" s="20"/>
      <c r="EH936" s="20"/>
      <c r="EI936" s="20"/>
      <c r="EJ936" s="20"/>
      <c r="EK936" s="20"/>
      <c r="EL936" s="20"/>
      <c r="EM936" s="20"/>
      <c r="EN936" s="20"/>
      <c r="EO936" s="20"/>
      <c r="EP936" s="20"/>
      <c r="EQ936" s="20"/>
      <c r="ER936" s="20"/>
      <c r="ES936" s="20"/>
      <c r="ET936" s="20"/>
      <c r="EU936" s="20"/>
      <c r="EV936" s="20"/>
      <c r="EW936" s="20"/>
      <c r="EX936" s="20"/>
      <c r="EY936" s="20"/>
      <c r="EZ936" s="20"/>
      <c r="FA936" s="20"/>
    </row>
    <row r="937">
      <c r="BY937" s="20"/>
      <c r="BZ937" s="20"/>
      <c r="CA937" s="20"/>
      <c r="CB937" s="20"/>
      <c r="CC937" s="20"/>
      <c r="CD937" s="20"/>
      <c r="CE937" s="20"/>
      <c r="CF937" s="20"/>
      <c r="CG937" s="20"/>
      <c r="CH937" s="20"/>
      <c r="CI937" s="20"/>
      <c r="CJ937" s="20"/>
      <c r="CK937" s="20"/>
      <c r="CL937" s="20"/>
      <c r="CM937" s="20"/>
      <c r="CN937" s="20"/>
      <c r="CO937" s="20"/>
      <c r="CP937" s="20"/>
      <c r="CQ937" s="20"/>
      <c r="CR937" s="20"/>
      <c r="CS937" s="20"/>
      <c r="CT937" s="20"/>
      <c r="CU937" s="20"/>
      <c r="CV937" s="20"/>
      <c r="CW937" s="20"/>
      <c r="CX937" s="20"/>
      <c r="CY937" s="20"/>
      <c r="CZ937" s="20"/>
      <c r="DA937" s="20"/>
      <c r="DB937" s="20"/>
      <c r="DC937" s="20"/>
      <c r="DD937" s="20"/>
      <c r="DE937" s="20"/>
      <c r="DF937" s="20"/>
      <c r="DG937" s="20"/>
      <c r="DH937" s="20"/>
      <c r="DI937" s="20"/>
      <c r="DJ937" s="20"/>
      <c r="DK937" s="20"/>
      <c r="DL937" s="20"/>
      <c r="DM937" s="20"/>
      <c r="DN937" s="20"/>
      <c r="DO937" s="20"/>
      <c r="DP937" s="20"/>
      <c r="DQ937" s="20"/>
      <c r="DR937" s="20"/>
      <c r="DS937" s="20"/>
      <c r="DT937" s="20"/>
      <c r="DU937" s="20"/>
      <c r="DV937" s="20"/>
      <c r="DW937" s="20"/>
      <c r="DX937" s="20"/>
      <c r="DY937" s="20"/>
      <c r="DZ937" s="20"/>
      <c r="EA937" s="20"/>
      <c r="EB937" s="20"/>
      <c r="EC937" s="20"/>
      <c r="ED937" s="20"/>
      <c r="EE937" s="20"/>
      <c r="EF937" s="20"/>
      <c r="EG937" s="20"/>
      <c r="EH937" s="20"/>
      <c r="EI937" s="20"/>
      <c r="EJ937" s="20"/>
      <c r="EK937" s="20"/>
      <c r="EL937" s="20"/>
      <c r="EM937" s="20"/>
      <c r="EN937" s="20"/>
      <c r="EO937" s="20"/>
      <c r="EP937" s="20"/>
      <c r="EQ937" s="20"/>
      <c r="ER937" s="20"/>
      <c r="ES937" s="20"/>
      <c r="ET937" s="20"/>
      <c r="EU937" s="20"/>
      <c r="EV937" s="20"/>
      <c r="EW937" s="20"/>
      <c r="EX937" s="20"/>
      <c r="EY937" s="20"/>
      <c r="EZ937" s="20"/>
      <c r="FA937" s="20"/>
    </row>
    <row r="938">
      <c r="BY938" s="20"/>
      <c r="BZ938" s="20"/>
      <c r="CA938" s="20"/>
      <c r="CB938" s="20"/>
      <c r="CC938" s="20"/>
      <c r="CD938" s="20"/>
      <c r="CE938" s="20"/>
      <c r="CF938" s="20"/>
      <c r="CG938" s="20"/>
      <c r="CH938" s="20"/>
      <c r="CI938" s="20"/>
      <c r="CJ938" s="20"/>
      <c r="CK938" s="20"/>
      <c r="CL938" s="20"/>
      <c r="CM938" s="20"/>
      <c r="CN938" s="20"/>
      <c r="CO938" s="20"/>
      <c r="CP938" s="20"/>
      <c r="CQ938" s="20"/>
      <c r="CR938" s="20"/>
      <c r="CS938" s="20"/>
      <c r="CT938" s="20"/>
      <c r="CU938" s="20"/>
      <c r="CV938" s="20"/>
      <c r="CW938" s="20"/>
      <c r="CX938" s="20"/>
      <c r="CY938" s="20"/>
      <c r="CZ938" s="20"/>
      <c r="DA938" s="20"/>
      <c r="DB938" s="20"/>
      <c r="DC938" s="20"/>
      <c r="DD938" s="20"/>
      <c r="DE938" s="20"/>
      <c r="DF938" s="20"/>
      <c r="DG938" s="20"/>
      <c r="DH938" s="20"/>
      <c r="DI938" s="20"/>
      <c r="DJ938" s="20"/>
      <c r="DK938" s="20"/>
      <c r="DL938" s="20"/>
      <c r="DM938" s="20"/>
      <c r="DN938" s="20"/>
      <c r="DO938" s="20"/>
      <c r="DP938" s="20"/>
      <c r="DQ938" s="20"/>
      <c r="DR938" s="20"/>
      <c r="DS938" s="20"/>
      <c r="DT938" s="20"/>
      <c r="DU938" s="20"/>
      <c r="DV938" s="20"/>
      <c r="DW938" s="20"/>
      <c r="DX938" s="20"/>
      <c r="DY938" s="20"/>
      <c r="DZ938" s="20"/>
      <c r="EA938" s="20"/>
      <c r="EB938" s="20"/>
      <c r="EC938" s="20"/>
      <c r="ED938" s="20"/>
      <c r="EE938" s="20"/>
      <c r="EF938" s="20"/>
      <c r="EG938" s="20"/>
      <c r="EH938" s="20"/>
      <c r="EI938" s="20"/>
      <c r="EJ938" s="20"/>
      <c r="EK938" s="20"/>
      <c r="EL938" s="20"/>
      <c r="EM938" s="20"/>
      <c r="EN938" s="20"/>
      <c r="EO938" s="20"/>
      <c r="EP938" s="20"/>
      <c r="EQ938" s="20"/>
      <c r="ER938" s="20"/>
      <c r="ES938" s="20"/>
      <c r="ET938" s="20"/>
      <c r="EU938" s="20"/>
      <c r="EV938" s="20"/>
      <c r="EW938" s="20"/>
      <c r="EX938" s="20"/>
      <c r="EY938" s="20"/>
      <c r="EZ938" s="20"/>
      <c r="FA938" s="20"/>
    </row>
    <row r="939">
      <c r="BY939" s="20"/>
      <c r="BZ939" s="20"/>
      <c r="CA939" s="20"/>
      <c r="CB939" s="20"/>
      <c r="CC939" s="20"/>
      <c r="CD939" s="20"/>
      <c r="CE939" s="20"/>
      <c r="CF939" s="20"/>
      <c r="CG939" s="20"/>
      <c r="CH939" s="20"/>
      <c r="CI939" s="20"/>
      <c r="CJ939" s="20"/>
      <c r="CK939" s="20"/>
      <c r="CL939" s="20"/>
      <c r="CM939" s="20"/>
      <c r="CN939" s="20"/>
      <c r="CO939" s="20"/>
      <c r="CP939" s="20"/>
      <c r="CQ939" s="20"/>
      <c r="CR939" s="20"/>
      <c r="CS939" s="20"/>
      <c r="CT939" s="20"/>
      <c r="CU939" s="20"/>
      <c r="CV939" s="20"/>
      <c r="CW939" s="20"/>
      <c r="CX939" s="20"/>
      <c r="CY939" s="20"/>
      <c r="CZ939" s="20"/>
      <c r="DA939" s="20"/>
      <c r="DB939" s="20"/>
      <c r="DC939" s="20"/>
      <c r="DD939" s="20"/>
      <c r="DE939" s="20"/>
      <c r="DF939" s="20"/>
      <c r="DG939" s="20"/>
      <c r="DH939" s="20"/>
      <c r="DI939" s="20"/>
      <c r="DJ939" s="20"/>
      <c r="DK939" s="20"/>
      <c r="DL939" s="20"/>
      <c r="DM939" s="20"/>
      <c r="DN939" s="20"/>
      <c r="DO939" s="20"/>
      <c r="DP939" s="20"/>
      <c r="DQ939" s="20"/>
      <c r="DR939" s="20"/>
      <c r="DS939" s="20"/>
      <c r="DT939" s="20"/>
      <c r="DU939" s="20"/>
      <c r="DV939" s="20"/>
      <c r="DW939" s="20"/>
      <c r="DX939" s="20"/>
      <c r="DY939" s="20"/>
      <c r="DZ939" s="20"/>
      <c r="EA939" s="20"/>
      <c r="EB939" s="20"/>
      <c r="EC939" s="20"/>
      <c r="ED939" s="20"/>
      <c r="EE939" s="20"/>
      <c r="EF939" s="20"/>
      <c r="EG939" s="20"/>
      <c r="EH939" s="20"/>
      <c r="EI939" s="20"/>
      <c r="EJ939" s="20"/>
      <c r="EK939" s="20"/>
      <c r="EL939" s="20"/>
      <c r="EM939" s="20"/>
      <c r="EN939" s="20"/>
      <c r="EO939" s="20"/>
      <c r="EP939" s="20"/>
      <c r="EQ939" s="20"/>
      <c r="ER939" s="20"/>
      <c r="ES939" s="20"/>
      <c r="ET939" s="20"/>
      <c r="EU939" s="20"/>
      <c r="EV939" s="20"/>
      <c r="EW939" s="20"/>
      <c r="EX939" s="20"/>
      <c r="EY939" s="20"/>
      <c r="EZ939" s="20"/>
      <c r="FA939" s="20"/>
    </row>
    <row r="940">
      <c r="BY940" s="20"/>
      <c r="BZ940" s="20"/>
      <c r="CA940" s="20"/>
      <c r="CB940" s="20"/>
      <c r="CC940" s="20"/>
      <c r="CD940" s="20"/>
      <c r="CE940" s="20"/>
      <c r="CF940" s="20"/>
      <c r="CG940" s="20"/>
      <c r="CH940" s="20"/>
      <c r="CI940" s="20"/>
      <c r="CJ940" s="20"/>
      <c r="CK940" s="20"/>
      <c r="CL940" s="20"/>
      <c r="CM940" s="20"/>
      <c r="CN940" s="20"/>
      <c r="CO940" s="20"/>
      <c r="CP940" s="20"/>
      <c r="CQ940" s="20"/>
      <c r="CR940" s="20"/>
      <c r="CS940" s="20"/>
      <c r="CT940" s="20"/>
      <c r="CU940" s="20"/>
      <c r="CV940" s="20"/>
      <c r="CW940" s="20"/>
      <c r="CX940" s="20"/>
      <c r="CY940" s="20"/>
      <c r="CZ940" s="20"/>
      <c r="DA940" s="20"/>
      <c r="DB940" s="20"/>
      <c r="DC940" s="20"/>
      <c r="DD940" s="20"/>
      <c r="DE940" s="20"/>
      <c r="DF940" s="20"/>
      <c r="DG940" s="20"/>
      <c r="DH940" s="20"/>
      <c r="DI940" s="20"/>
      <c r="DJ940" s="20"/>
      <c r="DK940" s="20"/>
      <c r="DL940" s="20"/>
      <c r="DM940" s="20"/>
      <c r="DN940" s="20"/>
      <c r="DO940" s="20"/>
      <c r="DP940" s="20"/>
      <c r="DQ940" s="20"/>
      <c r="DR940" s="20"/>
      <c r="DS940" s="20"/>
      <c r="DT940" s="20"/>
      <c r="DU940" s="20"/>
      <c r="DV940" s="20"/>
      <c r="DW940" s="20"/>
      <c r="DX940" s="20"/>
      <c r="DY940" s="20"/>
      <c r="DZ940" s="20"/>
      <c r="EA940" s="20"/>
      <c r="EB940" s="20"/>
      <c r="EC940" s="20"/>
      <c r="ED940" s="20"/>
      <c r="EE940" s="20"/>
      <c r="EF940" s="20"/>
      <c r="EG940" s="20"/>
      <c r="EH940" s="20"/>
      <c r="EI940" s="20"/>
      <c r="EJ940" s="20"/>
      <c r="EK940" s="20"/>
      <c r="EL940" s="20"/>
      <c r="EM940" s="20"/>
      <c r="EN940" s="20"/>
      <c r="EO940" s="20"/>
      <c r="EP940" s="20"/>
      <c r="EQ940" s="20"/>
      <c r="ER940" s="20"/>
      <c r="ES940" s="20"/>
      <c r="ET940" s="20"/>
      <c r="EU940" s="20"/>
      <c r="EV940" s="20"/>
      <c r="EW940" s="20"/>
      <c r="EX940" s="20"/>
      <c r="EY940" s="20"/>
      <c r="EZ940" s="20"/>
      <c r="FA940" s="20"/>
    </row>
    <row r="941">
      <c r="BY941" s="20"/>
      <c r="BZ941" s="20"/>
      <c r="CA941" s="20"/>
      <c r="CB941" s="20"/>
      <c r="CC941" s="20"/>
      <c r="CD941" s="20"/>
      <c r="CE941" s="20"/>
      <c r="CF941" s="20"/>
      <c r="CG941" s="20"/>
      <c r="CH941" s="20"/>
      <c r="CI941" s="20"/>
      <c r="CJ941" s="20"/>
      <c r="CK941" s="20"/>
      <c r="CL941" s="20"/>
      <c r="CM941" s="20"/>
      <c r="CN941" s="20"/>
      <c r="CO941" s="20"/>
      <c r="CP941" s="20"/>
      <c r="CQ941" s="20"/>
      <c r="CR941" s="20"/>
      <c r="CS941" s="20"/>
      <c r="CT941" s="20"/>
      <c r="CU941" s="20"/>
      <c r="CV941" s="20"/>
      <c r="CW941" s="20"/>
      <c r="CX941" s="20"/>
      <c r="CY941" s="20"/>
      <c r="CZ941" s="20"/>
      <c r="DA941" s="20"/>
      <c r="DB941" s="20"/>
      <c r="DC941" s="20"/>
      <c r="DD941" s="20"/>
      <c r="DE941" s="20"/>
      <c r="DF941" s="20"/>
      <c r="DG941" s="20"/>
      <c r="DH941" s="20"/>
      <c r="DI941" s="20"/>
      <c r="DJ941" s="20"/>
      <c r="DK941" s="20"/>
      <c r="DL941" s="20"/>
      <c r="DM941" s="20"/>
      <c r="DN941" s="20"/>
      <c r="DO941" s="20"/>
      <c r="DP941" s="20"/>
      <c r="DQ941" s="20"/>
      <c r="DR941" s="20"/>
      <c r="DS941" s="20"/>
      <c r="DT941" s="20"/>
      <c r="DU941" s="20"/>
      <c r="DV941" s="20"/>
      <c r="DW941" s="20"/>
      <c r="DX941" s="20"/>
      <c r="DY941" s="20"/>
      <c r="DZ941" s="20"/>
      <c r="EA941" s="20"/>
      <c r="EB941" s="20"/>
      <c r="EC941" s="20"/>
      <c r="ED941" s="20"/>
      <c r="EE941" s="20"/>
      <c r="EF941" s="20"/>
      <c r="EG941" s="20"/>
      <c r="EH941" s="20"/>
      <c r="EI941" s="20"/>
      <c r="EJ941" s="20"/>
      <c r="EK941" s="20"/>
      <c r="EL941" s="20"/>
      <c r="EM941" s="20"/>
      <c r="EN941" s="20"/>
      <c r="EO941" s="20"/>
      <c r="EP941" s="20"/>
      <c r="EQ941" s="20"/>
      <c r="ER941" s="20"/>
      <c r="ES941" s="20"/>
      <c r="ET941" s="20"/>
      <c r="EU941" s="20"/>
      <c r="EV941" s="20"/>
      <c r="EW941" s="20"/>
      <c r="EX941" s="20"/>
      <c r="EY941" s="20"/>
      <c r="EZ941" s="20"/>
      <c r="FA941" s="20"/>
    </row>
    <row r="942">
      <c r="BY942" s="20"/>
      <c r="BZ942" s="20"/>
      <c r="CA942" s="20"/>
      <c r="CB942" s="20"/>
      <c r="CC942" s="20"/>
      <c r="CD942" s="20"/>
      <c r="CE942" s="20"/>
      <c r="CF942" s="20"/>
      <c r="CG942" s="20"/>
      <c r="CH942" s="20"/>
      <c r="CI942" s="20"/>
      <c r="CJ942" s="20"/>
      <c r="CK942" s="20"/>
      <c r="CL942" s="20"/>
      <c r="CM942" s="20"/>
      <c r="CN942" s="20"/>
      <c r="CO942" s="20"/>
      <c r="CP942" s="20"/>
      <c r="CQ942" s="20"/>
      <c r="CR942" s="20"/>
      <c r="CS942" s="20"/>
      <c r="CT942" s="20"/>
      <c r="CU942" s="20"/>
      <c r="CV942" s="20"/>
      <c r="CW942" s="20"/>
      <c r="CX942" s="20"/>
      <c r="CY942" s="20"/>
      <c r="CZ942" s="20"/>
      <c r="DA942" s="20"/>
      <c r="DB942" s="20"/>
      <c r="DC942" s="20"/>
      <c r="DD942" s="20"/>
      <c r="DE942" s="20"/>
      <c r="DF942" s="20"/>
      <c r="DG942" s="20"/>
      <c r="DH942" s="20"/>
      <c r="DI942" s="20"/>
      <c r="DJ942" s="20"/>
      <c r="DK942" s="20"/>
      <c r="DL942" s="20"/>
      <c r="DM942" s="20"/>
      <c r="DN942" s="20"/>
      <c r="DO942" s="20"/>
      <c r="DP942" s="20"/>
      <c r="DQ942" s="20"/>
      <c r="DR942" s="20"/>
      <c r="DS942" s="20"/>
      <c r="DT942" s="20"/>
      <c r="DU942" s="20"/>
      <c r="DV942" s="20"/>
      <c r="DW942" s="20"/>
      <c r="DX942" s="20"/>
      <c r="DY942" s="20"/>
      <c r="DZ942" s="20"/>
      <c r="EA942" s="20"/>
      <c r="EB942" s="20"/>
      <c r="EC942" s="20"/>
      <c r="ED942" s="20"/>
      <c r="EE942" s="20"/>
      <c r="EF942" s="20"/>
      <c r="EG942" s="20"/>
      <c r="EH942" s="20"/>
      <c r="EI942" s="20"/>
      <c r="EJ942" s="20"/>
      <c r="EK942" s="20"/>
      <c r="EL942" s="20"/>
      <c r="EM942" s="20"/>
      <c r="EN942" s="20"/>
      <c r="EO942" s="20"/>
      <c r="EP942" s="20"/>
      <c r="EQ942" s="20"/>
      <c r="ER942" s="20"/>
      <c r="ES942" s="20"/>
      <c r="ET942" s="20"/>
      <c r="EU942" s="20"/>
      <c r="EV942" s="20"/>
      <c r="EW942" s="20"/>
      <c r="EX942" s="20"/>
      <c r="EY942" s="20"/>
      <c r="EZ942" s="20"/>
      <c r="FA942" s="20"/>
    </row>
    <row r="943">
      <c r="BY943" s="20"/>
      <c r="BZ943" s="20"/>
      <c r="CA943" s="20"/>
      <c r="CB943" s="20"/>
      <c r="CC943" s="20"/>
      <c r="CD943" s="20"/>
      <c r="CE943" s="20"/>
      <c r="CF943" s="20"/>
      <c r="CG943" s="20"/>
      <c r="CH943" s="20"/>
      <c r="CI943" s="20"/>
      <c r="CJ943" s="20"/>
      <c r="CK943" s="20"/>
      <c r="CL943" s="20"/>
      <c r="CM943" s="20"/>
      <c r="CN943" s="20"/>
      <c r="CO943" s="20"/>
      <c r="CP943" s="20"/>
      <c r="CQ943" s="20"/>
      <c r="CR943" s="20"/>
      <c r="CS943" s="20"/>
      <c r="CT943" s="20"/>
      <c r="CU943" s="20"/>
      <c r="CV943" s="20"/>
      <c r="CW943" s="20"/>
      <c r="CX943" s="20"/>
      <c r="CY943" s="20"/>
      <c r="CZ943" s="20"/>
      <c r="DA943" s="20"/>
      <c r="DB943" s="20"/>
      <c r="DC943" s="20"/>
      <c r="DD943" s="20"/>
      <c r="DE943" s="20"/>
      <c r="DF943" s="20"/>
      <c r="DG943" s="20"/>
      <c r="DH943" s="20"/>
      <c r="DI943" s="20"/>
      <c r="DJ943" s="20"/>
      <c r="DK943" s="20"/>
      <c r="DL943" s="20"/>
      <c r="DM943" s="20"/>
      <c r="DN943" s="20"/>
      <c r="DO943" s="20"/>
      <c r="DP943" s="20"/>
      <c r="DQ943" s="20"/>
      <c r="DR943" s="20"/>
      <c r="DS943" s="20"/>
      <c r="DT943" s="20"/>
      <c r="DU943" s="20"/>
      <c r="DV943" s="20"/>
      <c r="DW943" s="20"/>
      <c r="DX943" s="20"/>
      <c r="DY943" s="20"/>
      <c r="DZ943" s="20"/>
      <c r="EA943" s="20"/>
      <c r="EB943" s="20"/>
      <c r="EC943" s="20"/>
      <c r="ED943" s="20"/>
      <c r="EE943" s="20"/>
      <c r="EF943" s="20"/>
      <c r="EG943" s="20"/>
      <c r="EH943" s="20"/>
      <c r="EI943" s="20"/>
      <c r="EJ943" s="20"/>
      <c r="EK943" s="20"/>
      <c r="EL943" s="20"/>
      <c r="EM943" s="20"/>
      <c r="EN943" s="20"/>
      <c r="EO943" s="20"/>
      <c r="EP943" s="20"/>
      <c r="EQ943" s="20"/>
      <c r="ER943" s="20"/>
      <c r="ES943" s="20"/>
      <c r="ET943" s="20"/>
      <c r="EU943" s="20"/>
      <c r="EV943" s="20"/>
      <c r="EW943" s="20"/>
      <c r="EX943" s="20"/>
      <c r="EY943" s="20"/>
      <c r="EZ943" s="20"/>
      <c r="FA943" s="20"/>
    </row>
    <row r="944">
      <c r="BY944" s="20"/>
      <c r="BZ944" s="20"/>
      <c r="CA944" s="20"/>
      <c r="CB944" s="20"/>
      <c r="CC944" s="20"/>
      <c r="CD944" s="20"/>
      <c r="CE944" s="20"/>
      <c r="CF944" s="20"/>
      <c r="CG944" s="20"/>
      <c r="CH944" s="20"/>
      <c r="CI944" s="20"/>
      <c r="CJ944" s="20"/>
      <c r="CK944" s="20"/>
      <c r="CL944" s="20"/>
      <c r="CM944" s="20"/>
      <c r="CN944" s="20"/>
      <c r="CO944" s="20"/>
      <c r="CP944" s="20"/>
      <c r="CQ944" s="20"/>
      <c r="CR944" s="20"/>
      <c r="CS944" s="20"/>
      <c r="CT944" s="20"/>
      <c r="CU944" s="20"/>
      <c r="CV944" s="20"/>
      <c r="CW944" s="20"/>
      <c r="CX944" s="20"/>
      <c r="CY944" s="20"/>
      <c r="CZ944" s="20"/>
      <c r="DA944" s="20"/>
      <c r="DB944" s="20"/>
      <c r="DC944" s="20"/>
      <c r="DD944" s="20"/>
      <c r="DE944" s="20"/>
      <c r="DF944" s="20"/>
      <c r="DG944" s="20"/>
      <c r="DH944" s="20"/>
      <c r="DI944" s="20"/>
      <c r="DJ944" s="20"/>
      <c r="DK944" s="20"/>
      <c r="DL944" s="20"/>
      <c r="DM944" s="20"/>
      <c r="DN944" s="20"/>
      <c r="DO944" s="20"/>
      <c r="DP944" s="20"/>
      <c r="DQ944" s="20"/>
      <c r="DR944" s="20"/>
      <c r="DS944" s="20"/>
      <c r="DT944" s="20"/>
      <c r="DU944" s="20"/>
      <c r="DV944" s="20"/>
      <c r="DW944" s="20"/>
      <c r="DX944" s="20"/>
      <c r="DY944" s="20"/>
      <c r="DZ944" s="20"/>
      <c r="EA944" s="20"/>
      <c r="EB944" s="20"/>
      <c r="EC944" s="20"/>
      <c r="ED944" s="20"/>
      <c r="EE944" s="20"/>
      <c r="EF944" s="20"/>
      <c r="EG944" s="20"/>
      <c r="EH944" s="20"/>
      <c r="EI944" s="20"/>
      <c r="EJ944" s="20"/>
      <c r="EK944" s="20"/>
      <c r="EL944" s="20"/>
      <c r="EM944" s="20"/>
      <c r="EN944" s="20"/>
      <c r="EO944" s="20"/>
      <c r="EP944" s="20"/>
      <c r="EQ944" s="20"/>
      <c r="ER944" s="20"/>
      <c r="ES944" s="20"/>
      <c r="ET944" s="20"/>
      <c r="EU944" s="20"/>
      <c r="EV944" s="20"/>
      <c r="EW944" s="20"/>
      <c r="EX944" s="20"/>
      <c r="EY944" s="20"/>
      <c r="EZ944" s="20"/>
      <c r="FA944" s="20"/>
    </row>
    <row r="945">
      <c r="BY945" s="20"/>
      <c r="BZ945" s="20"/>
      <c r="CA945" s="20"/>
      <c r="CB945" s="20"/>
      <c r="CC945" s="20"/>
      <c r="CD945" s="20"/>
      <c r="CE945" s="20"/>
      <c r="CF945" s="20"/>
      <c r="CG945" s="20"/>
      <c r="CH945" s="20"/>
      <c r="CI945" s="20"/>
      <c r="CJ945" s="20"/>
      <c r="CK945" s="20"/>
      <c r="CL945" s="20"/>
      <c r="CM945" s="20"/>
      <c r="CN945" s="20"/>
      <c r="CO945" s="20"/>
      <c r="CP945" s="20"/>
      <c r="CQ945" s="20"/>
      <c r="CR945" s="20"/>
      <c r="CS945" s="20"/>
      <c r="CT945" s="20"/>
      <c r="CU945" s="20"/>
      <c r="CV945" s="20"/>
      <c r="CW945" s="20"/>
      <c r="CX945" s="20"/>
      <c r="CY945" s="20"/>
      <c r="CZ945" s="20"/>
      <c r="DA945" s="20"/>
      <c r="DB945" s="20"/>
      <c r="DC945" s="20"/>
      <c r="DD945" s="20"/>
      <c r="DE945" s="20"/>
      <c r="DF945" s="20"/>
      <c r="DG945" s="20"/>
      <c r="DH945" s="20"/>
      <c r="DI945" s="20"/>
      <c r="DJ945" s="20"/>
      <c r="DK945" s="20"/>
      <c r="DL945" s="20"/>
      <c r="DM945" s="20"/>
      <c r="DN945" s="20"/>
      <c r="DO945" s="20"/>
      <c r="DP945" s="20"/>
      <c r="DQ945" s="20"/>
      <c r="DR945" s="20"/>
      <c r="DS945" s="20"/>
      <c r="DT945" s="20"/>
      <c r="DU945" s="20"/>
      <c r="DV945" s="20"/>
      <c r="DW945" s="20"/>
      <c r="DX945" s="20"/>
      <c r="DY945" s="20"/>
      <c r="DZ945" s="20"/>
      <c r="EA945" s="20"/>
      <c r="EB945" s="20"/>
      <c r="EC945" s="20"/>
      <c r="ED945" s="20"/>
      <c r="EE945" s="20"/>
      <c r="EF945" s="20"/>
      <c r="EG945" s="20"/>
      <c r="EH945" s="20"/>
      <c r="EI945" s="20"/>
      <c r="EJ945" s="20"/>
      <c r="EK945" s="20"/>
      <c r="EL945" s="20"/>
      <c r="EM945" s="20"/>
      <c r="EN945" s="20"/>
      <c r="EO945" s="20"/>
      <c r="EP945" s="20"/>
      <c r="EQ945" s="20"/>
      <c r="ER945" s="20"/>
      <c r="ES945" s="20"/>
      <c r="ET945" s="20"/>
      <c r="EU945" s="20"/>
      <c r="EV945" s="20"/>
      <c r="EW945" s="20"/>
      <c r="EX945" s="20"/>
      <c r="EY945" s="20"/>
      <c r="EZ945" s="20"/>
      <c r="FA945" s="20"/>
    </row>
    <row r="946">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0"/>
      <c r="DI946" s="20"/>
      <c r="DJ946" s="20"/>
      <c r="DK946" s="20"/>
      <c r="DL946" s="20"/>
      <c r="DM946" s="20"/>
      <c r="DN946" s="20"/>
      <c r="DO946" s="20"/>
      <c r="DP946" s="20"/>
      <c r="DQ946" s="20"/>
      <c r="DR946" s="20"/>
      <c r="DS946" s="20"/>
      <c r="DT946" s="20"/>
      <c r="DU946" s="20"/>
      <c r="DV946" s="20"/>
      <c r="DW946" s="20"/>
      <c r="DX946" s="20"/>
      <c r="DY946" s="20"/>
      <c r="DZ946" s="20"/>
      <c r="EA946" s="20"/>
      <c r="EB946" s="20"/>
      <c r="EC946" s="20"/>
      <c r="ED946" s="20"/>
      <c r="EE946" s="20"/>
      <c r="EF946" s="20"/>
      <c r="EG946" s="20"/>
      <c r="EH946" s="20"/>
      <c r="EI946" s="20"/>
      <c r="EJ946" s="20"/>
      <c r="EK946" s="20"/>
      <c r="EL946" s="20"/>
      <c r="EM946" s="20"/>
      <c r="EN946" s="20"/>
      <c r="EO946" s="20"/>
      <c r="EP946" s="20"/>
      <c r="EQ946" s="20"/>
      <c r="ER946" s="20"/>
      <c r="ES946" s="20"/>
      <c r="ET946" s="20"/>
      <c r="EU946" s="20"/>
      <c r="EV946" s="20"/>
      <c r="EW946" s="20"/>
      <c r="EX946" s="20"/>
      <c r="EY946" s="20"/>
      <c r="EZ946" s="20"/>
      <c r="FA946" s="20"/>
    </row>
    <row r="947">
      <c r="BY947" s="20"/>
      <c r="BZ947" s="20"/>
      <c r="CA947" s="20"/>
      <c r="CB947" s="20"/>
      <c r="CC947" s="20"/>
      <c r="CD947" s="20"/>
      <c r="CE947" s="20"/>
      <c r="CF947" s="20"/>
      <c r="CG947" s="20"/>
      <c r="CH947" s="20"/>
      <c r="CI947" s="20"/>
      <c r="CJ947" s="20"/>
      <c r="CK947" s="20"/>
      <c r="CL947" s="20"/>
      <c r="CM947" s="20"/>
      <c r="CN947" s="20"/>
      <c r="CO947" s="20"/>
      <c r="CP947" s="20"/>
      <c r="CQ947" s="20"/>
      <c r="CR947" s="20"/>
      <c r="CS947" s="20"/>
      <c r="CT947" s="20"/>
      <c r="CU947" s="20"/>
      <c r="CV947" s="20"/>
      <c r="CW947" s="20"/>
      <c r="CX947" s="20"/>
      <c r="CY947" s="20"/>
      <c r="CZ947" s="20"/>
      <c r="DA947" s="20"/>
      <c r="DB947" s="20"/>
      <c r="DC947" s="20"/>
      <c r="DD947" s="20"/>
      <c r="DE947" s="20"/>
      <c r="DF947" s="20"/>
      <c r="DG947" s="20"/>
      <c r="DH947" s="20"/>
      <c r="DI947" s="20"/>
      <c r="DJ947" s="20"/>
      <c r="DK947" s="20"/>
      <c r="DL947" s="20"/>
      <c r="DM947" s="20"/>
      <c r="DN947" s="20"/>
      <c r="DO947" s="20"/>
      <c r="DP947" s="20"/>
      <c r="DQ947" s="20"/>
      <c r="DR947" s="20"/>
      <c r="DS947" s="20"/>
      <c r="DT947" s="20"/>
      <c r="DU947" s="20"/>
      <c r="DV947" s="20"/>
      <c r="DW947" s="20"/>
      <c r="DX947" s="20"/>
      <c r="DY947" s="20"/>
      <c r="DZ947" s="20"/>
      <c r="EA947" s="20"/>
      <c r="EB947" s="20"/>
      <c r="EC947" s="20"/>
      <c r="ED947" s="20"/>
      <c r="EE947" s="20"/>
      <c r="EF947" s="20"/>
      <c r="EG947" s="20"/>
      <c r="EH947" s="20"/>
      <c r="EI947" s="20"/>
      <c r="EJ947" s="20"/>
      <c r="EK947" s="20"/>
      <c r="EL947" s="20"/>
      <c r="EM947" s="20"/>
      <c r="EN947" s="20"/>
      <c r="EO947" s="20"/>
      <c r="EP947" s="20"/>
      <c r="EQ947" s="20"/>
      <c r="ER947" s="20"/>
      <c r="ES947" s="20"/>
      <c r="ET947" s="20"/>
      <c r="EU947" s="20"/>
      <c r="EV947" s="20"/>
      <c r="EW947" s="20"/>
      <c r="EX947" s="20"/>
      <c r="EY947" s="20"/>
      <c r="EZ947" s="20"/>
      <c r="FA947" s="20"/>
    </row>
    <row r="948">
      <c r="BY948" s="20"/>
      <c r="BZ948" s="20"/>
      <c r="CA948" s="20"/>
      <c r="CB948" s="20"/>
      <c r="CC948" s="20"/>
      <c r="CD948" s="20"/>
      <c r="CE948" s="20"/>
      <c r="CF948" s="20"/>
      <c r="CG948" s="20"/>
      <c r="CH948" s="20"/>
      <c r="CI948" s="20"/>
      <c r="CJ948" s="20"/>
      <c r="CK948" s="20"/>
      <c r="CL948" s="20"/>
      <c r="CM948" s="20"/>
      <c r="CN948" s="20"/>
      <c r="CO948" s="20"/>
      <c r="CP948" s="20"/>
      <c r="CQ948" s="20"/>
      <c r="CR948" s="20"/>
      <c r="CS948" s="20"/>
      <c r="CT948" s="20"/>
      <c r="CU948" s="20"/>
      <c r="CV948" s="20"/>
      <c r="CW948" s="20"/>
      <c r="CX948" s="20"/>
      <c r="CY948" s="20"/>
      <c r="CZ948" s="20"/>
      <c r="DA948" s="20"/>
      <c r="DB948" s="20"/>
      <c r="DC948" s="20"/>
      <c r="DD948" s="20"/>
      <c r="DE948" s="20"/>
      <c r="DF948" s="20"/>
      <c r="DG948" s="20"/>
      <c r="DH948" s="20"/>
      <c r="DI948" s="20"/>
      <c r="DJ948" s="20"/>
      <c r="DK948" s="20"/>
      <c r="DL948" s="20"/>
      <c r="DM948" s="20"/>
      <c r="DN948" s="20"/>
      <c r="DO948" s="20"/>
      <c r="DP948" s="20"/>
      <c r="DQ948" s="20"/>
      <c r="DR948" s="20"/>
      <c r="DS948" s="20"/>
      <c r="DT948" s="20"/>
      <c r="DU948" s="20"/>
      <c r="DV948" s="20"/>
      <c r="DW948" s="20"/>
      <c r="DX948" s="20"/>
      <c r="DY948" s="20"/>
      <c r="DZ948" s="20"/>
      <c r="EA948" s="20"/>
      <c r="EB948" s="20"/>
      <c r="EC948" s="20"/>
      <c r="ED948" s="20"/>
      <c r="EE948" s="20"/>
      <c r="EF948" s="20"/>
      <c r="EG948" s="20"/>
      <c r="EH948" s="20"/>
      <c r="EI948" s="20"/>
      <c r="EJ948" s="20"/>
      <c r="EK948" s="20"/>
      <c r="EL948" s="20"/>
      <c r="EM948" s="20"/>
      <c r="EN948" s="20"/>
      <c r="EO948" s="20"/>
      <c r="EP948" s="20"/>
      <c r="EQ948" s="20"/>
      <c r="ER948" s="20"/>
      <c r="ES948" s="20"/>
      <c r="ET948" s="20"/>
      <c r="EU948" s="20"/>
      <c r="EV948" s="20"/>
      <c r="EW948" s="20"/>
      <c r="EX948" s="20"/>
      <c r="EY948" s="20"/>
      <c r="EZ948" s="20"/>
      <c r="FA948" s="20"/>
    </row>
    <row r="949">
      <c r="BY949" s="20"/>
      <c r="BZ949" s="20"/>
      <c r="CA949" s="20"/>
      <c r="CB949" s="20"/>
      <c r="CC949" s="20"/>
      <c r="CD949" s="20"/>
      <c r="CE949" s="20"/>
      <c r="CF949" s="20"/>
      <c r="CG949" s="20"/>
      <c r="CH949" s="20"/>
      <c r="CI949" s="20"/>
      <c r="CJ949" s="20"/>
      <c r="CK949" s="20"/>
      <c r="CL949" s="20"/>
      <c r="CM949" s="20"/>
      <c r="CN949" s="20"/>
      <c r="CO949" s="20"/>
      <c r="CP949" s="20"/>
      <c r="CQ949" s="20"/>
      <c r="CR949" s="20"/>
      <c r="CS949" s="20"/>
      <c r="CT949" s="20"/>
      <c r="CU949" s="20"/>
      <c r="CV949" s="20"/>
      <c r="CW949" s="20"/>
      <c r="CX949" s="20"/>
      <c r="CY949" s="20"/>
      <c r="CZ949" s="20"/>
      <c r="DA949" s="20"/>
      <c r="DB949" s="20"/>
      <c r="DC949" s="20"/>
      <c r="DD949" s="20"/>
      <c r="DE949" s="20"/>
      <c r="DF949" s="20"/>
      <c r="DG949" s="20"/>
      <c r="DH949" s="20"/>
      <c r="DI949" s="20"/>
      <c r="DJ949" s="20"/>
      <c r="DK949" s="20"/>
      <c r="DL949" s="20"/>
      <c r="DM949" s="20"/>
      <c r="DN949" s="20"/>
      <c r="DO949" s="20"/>
      <c r="DP949" s="20"/>
      <c r="DQ949" s="20"/>
      <c r="DR949" s="20"/>
      <c r="DS949" s="20"/>
      <c r="DT949" s="20"/>
      <c r="DU949" s="20"/>
      <c r="DV949" s="20"/>
      <c r="DW949" s="20"/>
      <c r="DX949" s="20"/>
      <c r="DY949" s="20"/>
      <c r="DZ949" s="20"/>
      <c r="EA949" s="20"/>
      <c r="EB949" s="20"/>
      <c r="EC949" s="20"/>
      <c r="ED949" s="20"/>
      <c r="EE949" s="20"/>
      <c r="EF949" s="20"/>
      <c r="EG949" s="20"/>
      <c r="EH949" s="20"/>
      <c r="EI949" s="20"/>
      <c r="EJ949" s="20"/>
      <c r="EK949" s="20"/>
      <c r="EL949" s="20"/>
      <c r="EM949" s="20"/>
      <c r="EN949" s="20"/>
      <c r="EO949" s="20"/>
      <c r="EP949" s="20"/>
      <c r="EQ949" s="20"/>
      <c r="ER949" s="20"/>
      <c r="ES949" s="20"/>
      <c r="ET949" s="20"/>
      <c r="EU949" s="20"/>
      <c r="EV949" s="20"/>
      <c r="EW949" s="20"/>
      <c r="EX949" s="20"/>
      <c r="EY949" s="20"/>
      <c r="EZ949" s="20"/>
      <c r="FA949" s="20"/>
    </row>
    <row r="950">
      <c r="BY950" s="20"/>
      <c r="BZ950" s="20"/>
      <c r="CA950" s="20"/>
      <c r="CB950" s="20"/>
      <c r="CC950" s="20"/>
      <c r="CD950" s="20"/>
      <c r="CE950" s="20"/>
      <c r="CF950" s="20"/>
      <c r="CG950" s="20"/>
      <c r="CH950" s="20"/>
      <c r="CI950" s="20"/>
      <c r="CJ950" s="20"/>
      <c r="CK950" s="20"/>
      <c r="CL950" s="20"/>
      <c r="CM950" s="20"/>
      <c r="CN950" s="20"/>
      <c r="CO950" s="20"/>
      <c r="CP950" s="20"/>
      <c r="CQ950" s="20"/>
      <c r="CR950" s="20"/>
      <c r="CS950" s="20"/>
      <c r="CT950" s="20"/>
      <c r="CU950" s="20"/>
      <c r="CV950" s="20"/>
      <c r="CW950" s="20"/>
      <c r="CX950" s="20"/>
      <c r="CY950" s="20"/>
      <c r="CZ950" s="20"/>
      <c r="DA950" s="20"/>
      <c r="DB950" s="20"/>
      <c r="DC950" s="20"/>
      <c r="DD950" s="20"/>
      <c r="DE950" s="20"/>
      <c r="DF950" s="20"/>
      <c r="DG950" s="20"/>
      <c r="DH950" s="20"/>
      <c r="DI950" s="20"/>
      <c r="DJ950" s="20"/>
      <c r="DK950" s="20"/>
      <c r="DL950" s="20"/>
      <c r="DM950" s="20"/>
      <c r="DN950" s="20"/>
      <c r="DO950" s="20"/>
      <c r="DP950" s="20"/>
      <c r="DQ950" s="20"/>
      <c r="DR950" s="20"/>
      <c r="DS950" s="20"/>
      <c r="DT950" s="20"/>
      <c r="DU950" s="20"/>
      <c r="DV950" s="20"/>
      <c r="DW950" s="20"/>
      <c r="DX950" s="20"/>
      <c r="DY950" s="20"/>
      <c r="DZ950" s="20"/>
      <c r="EA950" s="20"/>
      <c r="EB950" s="20"/>
      <c r="EC950" s="20"/>
      <c r="ED950" s="20"/>
      <c r="EE950" s="20"/>
      <c r="EF950" s="20"/>
      <c r="EG950" s="20"/>
      <c r="EH950" s="20"/>
      <c r="EI950" s="20"/>
      <c r="EJ950" s="20"/>
      <c r="EK950" s="20"/>
      <c r="EL950" s="20"/>
      <c r="EM950" s="20"/>
      <c r="EN950" s="20"/>
      <c r="EO950" s="20"/>
      <c r="EP950" s="20"/>
      <c r="EQ950" s="20"/>
      <c r="ER950" s="20"/>
      <c r="ES950" s="20"/>
      <c r="ET950" s="20"/>
      <c r="EU950" s="20"/>
      <c r="EV950" s="20"/>
      <c r="EW950" s="20"/>
      <c r="EX950" s="20"/>
      <c r="EY950" s="20"/>
      <c r="EZ950" s="20"/>
      <c r="FA950" s="20"/>
    </row>
    <row r="951">
      <c r="BY951" s="20"/>
      <c r="BZ951" s="20"/>
      <c r="CA951" s="20"/>
      <c r="CB951" s="20"/>
      <c r="CC951" s="20"/>
      <c r="CD951" s="20"/>
      <c r="CE951" s="20"/>
      <c r="CF951" s="20"/>
      <c r="CG951" s="20"/>
      <c r="CH951" s="20"/>
      <c r="CI951" s="20"/>
      <c r="CJ951" s="20"/>
      <c r="CK951" s="20"/>
      <c r="CL951" s="20"/>
      <c r="CM951" s="20"/>
      <c r="CN951" s="20"/>
      <c r="CO951" s="20"/>
      <c r="CP951" s="20"/>
      <c r="CQ951" s="20"/>
      <c r="CR951" s="20"/>
      <c r="CS951" s="20"/>
      <c r="CT951" s="20"/>
      <c r="CU951" s="20"/>
      <c r="CV951" s="20"/>
      <c r="CW951" s="20"/>
      <c r="CX951" s="20"/>
      <c r="CY951" s="20"/>
      <c r="CZ951" s="20"/>
      <c r="DA951" s="20"/>
      <c r="DB951" s="20"/>
      <c r="DC951" s="20"/>
      <c r="DD951" s="20"/>
      <c r="DE951" s="20"/>
      <c r="DF951" s="20"/>
      <c r="DG951" s="20"/>
      <c r="DH951" s="20"/>
      <c r="DI951" s="20"/>
      <c r="DJ951" s="20"/>
      <c r="DK951" s="20"/>
      <c r="DL951" s="20"/>
      <c r="DM951" s="20"/>
      <c r="DN951" s="20"/>
      <c r="DO951" s="20"/>
      <c r="DP951" s="20"/>
      <c r="DQ951" s="20"/>
      <c r="DR951" s="20"/>
      <c r="DS951" s="20"/>
      <c r="DT951" s="20"/>
      <c r="DU951" s="20"/>
      <c r="DV951" s="20"/>
      <c r="DW951" s="20"/>
      <c r="DX951" s="20"/>
      <c r="DY951" s="20"/>
      <c r="DZ951" s="20"/>
      <c r="EA951" s="20"/>
      <c r="EB951" s="20"/>
      <c r="EC951" s="20"/>
      <c r="ED951" s="20"/>
      <c r="EE951" s="20"/>
      <c r="EF951" s="20"/>
      <c r="EG951" s="20"/>
      <c r="EH951" s="20"/>
      <c r="EI951" s="20"/>
      <c r="EJ951" s="20"/>
      <c r="EK951" s="20"/>
      <c r="EL951" s="20"/>
      <c r="EM951" s="20"/>
      <c r="EN951" s="20"/>
      <c r="EO951" s="20"/>
      <c r="EP951" s="20"/>
      <c r="EQ951" s="20"/>
      <c r="ER951" s="20"/>
      <c r="ES951" s="20"/>
      <c r="ET951" s="20"/>
      <c r="EU951" s="20"/>
      <c r="EV951" s="20"/>
      <c r="EW951" s="20"/>
      <c r="EX951" s="20"/>
      <c r="EY951" s="20"/>
      <c r="EZ951" s="20"/>
      <c r="FA951" s="20"/>
    </row>
    <row r="952">
      <c r="BY952" s="20"/>
      <c r="BZ952" s="20"/>
      <c r="CA952" s="20"/>
      <c r="CB952" s="20"/>
      <c r="CC952" s="20"/>
      <c r="CD952" s="20"/>
      <c r="CE952" s="20"/>
      <c r="CF952" s="20"/>
      <c r="CG952" s="20"/>
      <c r="CH952" s="20"/>
      <c r="CI952" s="20"/>
      <c r="CJ952" s="20"/>
      <c r="CK952" s="20"/>
      <c r="CL952" s="20"/>
      <c r="CM952" s="20"/>
      <c r="CN952" s="20"/>
      <c r="CO952" s="20"/>
      <c r="CP952" s="20"/>
      <c r="CQ952" s="20"/>
      <c r="CR952" s="20"/>
      <c r="CS952" s="20"/>
      <c r="CT952" s="20"/>
      <c r="CU952" s="20"/>
      <c r="CV952" s="20"/>
      <c r="CW952" s="20"/>
      <c r="CX952" s="20"/>
      <c r="CY952" s="20"/>
      <c r="CZ952" s="20"/>
      <c r="DA952" s="20"/>
      <c r="DB952" s="20"/>
      <c r="DC952" s="20"/>
      <c r="DD952" s="20"/>
      <c r="DE952" s="20"/>
      <c r="DF952" s="20"/>
      <c r="DG952" s="20"/>
      <c r="DH952" s="20"/>
      <c r="DI952" s="20"/>
      <c r="DJ952" s="20"/>
      <c r="DK952" s="20"/>
      <c r="DL952" s="20"/>
      <c r="DM952" s="20"/>
      <c r="DN952" s="20"/>
      <c r="DO952" s="20"/>
      <c r="DP952" s="20"/>
      <c r="DQ952" s="20"/>
      <c r="DR952" s="20"/>
      <c r="DS952" s="20"/>
      <c r="DT952" s="20"/>
      <c r="DU952" s="20"/>
      <c r="DV952" s="20"/>
      <c r="DW952" s="20"/>
      <c r="DX952" s="20"/>
      <c r="DY952" s="20"/>
      <c r="DZ952" s="20"/>
      <c r="EA952" s="20"/>
      <c r="EB952" s="20"/>
      <c r="EC952" s="20"/>
      <c r="ED952" s="20"/>
      <c r="EE952" s="20"/>
      <c r="EF952" s="20"/>
      <c r="EG952" s="20"/>
      <c r="EH952" s="20"/>
      <c r="EI952" s="20"/>
      <c r="EJ952" s="20"/>
      <c r="EK952" s="20"/>
      <c r="EL952" s="20"/>
      <c r="EM952" s="20"/>
      <c r="EN952" s="20"/>
      <c r="EO952" s="20"/>
      <c r="EP952" s="20"/>
      <c r="EQ952" s="20"/>
      <c r="ER952" s="20"/>
      <c r="ES952" s="20"/>
      <c r="ET952" s="20"/>
      <c r="EU952" s="20"/>
      <c r="EV952" s="20"/>
      <c r="EW952" s="20"/>
      <c r="EX952" s="20"/>
      <c r="EY952" s="20"/>
      <c r="EZ952" s="20"/>
      <c r="FA952" s="20"/>
    </row>
    <row r="953">
      <c r="BY953" s="20"/>
      <c r="BZ953" s="20"/>
      <c r="CA953" s="20"/>
      <c r="CB953" s="20"/>
      <c r="CC953" s="20"/>
      <c r="CD953" s="20"/>
      <c r="CE953" s="20"/>
      <c r="CF953" s="20"/>
      <c r="CG953" s="20"/>
      <c r="CH953" s="20"/>
      <c r="CI953" s="20"/>
      <c r="CJ953" s="20"/>
      <c r="CK953" s="20"/>
      <c r="CL953" s="20"/>
      <c r="CM953" s="20"/>
      <c r="CN953" s="20"/>
      <c r="CO953" s="20"/>
      <c r="CP953" s="20"/>
      <c r="CQ953" s="20"/>
      <c r="CR953" s="20"/>
      <c r="CS953" s="20"/>
      <c r="CT953" s="20"/>
      <c r="CU953" s="20"/>
      <c r="CV953" s="20"/>
      <c r="CW953" s="20"/>
      <c r="CX953" s="20"/>
      <c r="CY953" s="20"/>
      <c r="CZ953" s="20"/>
      <c r="DA953" s="20"/>
      <c r="DB953" s="20"/>
      <c r="DC953" s="20"/>
      <c r="DD953" s="20"/>
      <c r="DE953" s="20"/>
      <c r="DF953" s="20"/>
      <c r="DG953" s="20"/>
      <c r="DH953" s="20"/>
      <c r="DI953" s="20"/>
      <c r="DJ953" s="20"/>
      <c r="DK953" s="20"/>
      <c r="DL953" s="20"/>
      <c r="DM953" s="20"/>
      <c r="DN953" s="20"/>
      <c r="DO953" s="20"/>
      <c r="DP953" s="20"/>
      <c r="DQ953" s="20"/>
      <c r="DR953" s="20"/>
      <c r="DS953" s="20"/>
      <c r="DT953" s="20"/>
      <c r="DU953" s="20"/>
      <c r="DV953" s="20"/>
      <c r="DW953" s="20"/>
      <c r="DX953" s="20"/>
      <c r="DY953" s="20"/>
      <c r="DZ953" s="20"/>
      <c r="EA953" s="20"/>
      <c r="EB953" s="20"/>
      <c r="EC953" s="20"/>
      <c r="ED953" s="20"/>
      <c r="EE953" s="20"/>
      <c r="EF953" s="20"/>
      <c r="EG953" s="20"/>
      <c r="EH953" s="20"/>
      <c r="EI953" s="20"/>
      <c r="EJ953" s="20"/>
      <c r="EK953" s="20"/>
      <c r="EL953" s="20"/>
      <c r="EM953" s="20"/>
      <c r="EN953" s="20"/>
      <c r="EO953" s="20"/>
      <c r="EP953" s="20"/>
      <c r="EQ953" s="20"/>
      <c r="ER953" s="20"/>
      <c r="ES953" s="20"/>
      <c r="ET953" s="20"/>
      <c r="EU953" s="20"/>
      <c r="EV953" s="20"/>
      <c r="EW953" s="20"/>
      <c r="EX953" s="20"/>
      <c r="EY953" s="20"/>
      <c r="EZ953" s="20"/>
      <c r="FA953" s="20"/>
    </row>
    <row r="954">
      <c r="BY954" s="20"/>
      <c r="BZ954" s="20"/>
      <c r="CA954" s="20"/>
      <c r="CB954" s="20"/>
      <c r="CC954" s="20"/>
      <c r="CD954" s="20"/>
      <c r="CE954" s="20"/>
      <c r="CF954" s="20"/>
      <c r="CG954" s="20"/>
      <c r="CH954" s="20"/>
      <c r="CI954" s="20"/>
      <c r="CJ954" s="20"/>
      <c r="CK954" s="20"/>
      <c r="CL954" s="20"/>
      <c r="CM954" s="20"/>
      <c r="CN954" s="20"/>
      <c r="CO954" s="20"/>
      <c r="CP954" s="20"/>
      <c r="CQ954" s="20"/>
      <c r="CR954" s="20"/>
      <c r="CS954" s="20"/>
      <c r="CT954" s="20"/>
      <c r="CU954" s="20"/>
      <c r="CV954" s="20"/>
      <c r="CW954" s="20"/>
      <c r="CX954" s="20"/>
      <c r="CY954" s="20"/>
      <c r="CZ954" s="20"/>
      <c r="DA954" s="20"/>
      <c r="DB954" s="20"/>
      <c r="DC954" s="20"/>
      <c r="DD954" s="20"/>
      <c r="DE954" s="20"/>
      <c r="DF954" s="20"/>
      <c r="DG954" s="20"/>
      <c r="DH954" s="20"/>
      <c r="DI954" s="20"/>
      <c r="DJ954" s="20"/>
      <c r="DK954" s="20"/>
      <c r="DL954" s="20"/>
      <c r="DM954" s="20"/>
      <c r="DN954" s="20"/>
      <c r="DO954" s="20"/>
      <c r="DP954" s="20"/>
      <c r="DQ954" s="20"/>
      <c r="DR954" s="20"/>
      <c r="DS954" s="20"/>
      <c r="DT954" s="20"/>
      <c r="DU954" s="20"/>
      <c r="DV954" s="20"/>
      <c r="DW954" s="20"/>
      <c r="DX954" s="20"/>
      <c r="DY954" s="20"/>
      <c r="DZ954" s="20"/>
      <c r="EA954" s="20"/>
      <c r="EB954" s="20"/>
      <c r="EC954" s="20"/>
      <c r="ED954" s="20"/>
      <c r="EE954" s="20"/>
      <c r="EF954" s="20"/>
      <c r="EG954" s="20"/>
      <c r="EH954" s="20"/>
      <c r="EI954" s="20"/>
      <c r="EJ954" s="20"/>
      <c r="EK954" s="20"/>
      <c r="EL954" s="20"/>
      <c r="EM954" s="20"/>
      <c r="EN954" s="20"/>
      <c r="EO954" s="20"/>
      <c r="EP954" s="20"/>
      <c r="EQ954" s="20"/>
      <c r="ER954" s="20"/>
      <c r="ES954" s="20"/>
      <c r="ET954" s="20"/>
      <c r="EU954" s="20"/>
      <c r="EV954" s="20"/>
      <c r="EW954" s="20"/>
      <c r="EX954" s="20"/>
      <c r="EY954" s="20"/>
      <c r="EZ954" s="20"/>
      <c r="FA954" s="20"/>
    </row>
    <row r="955">
      <c r="BY955" s="20"/>
      <c r="BZ955" s="20"/>
      <c r="CA955" s="20"/>
      <c r="CB955" s="20"/>
      <c r="CC955" s="20"/>
      <c r="CD955" s="20"/>
      <c r="CE955" s="20"/>
      <c r="CF955" s="20"/>
      <c r="CG955" s="20"/>
      <c r="CH955" s="20"/>
      <c r="CI955" s="20"/>
      <c r="CJ955" s="20"/>
      <c r="CK955" s="20"/>
      <c r="CL955" s="20"/>
      <c r="CM955" s="20"/>
      <c r="CN955" s="20"/>
      <c r="CO955" s="20"/>
      <c r="CP955" s="20"/>
      <c r="CQ955" s="20"/>
      <c r="CR955" s="20"/>
      <c r="CS955" s="20"/>
      <c r="CT955" s="20"/>
      <c r="CU955" s="20"/>
      <c r="CV955" s="20"/>
      <c r="CW955" s="20"/>
      <c r="CX955" s="20"/>
      <c r="CY955" s="20"/>
      <c r="CZ955" s="20"/>
      <c r="DA955" s="20"/>
      <c r="DB955" s="20"/>
      <c r="DC955" s="20"/>
      <c r="DD955" s="20"/>
      <c r="DE955" s="20"/>
      <c r="DF955" s="20"/>
      <c r="DG955" s="20"/>
      <c r="DH955" s="20"/>
      <c r="DI955" s="20"/>
      <c r="DJ955" s="20"/>
      <c r="DK955" s="20"/>
      <c r="DL955" s="20"/>
      <c r="DM955" s="20"/>
      <c r="DN955" s="20"/>
      <c r="DO955" s="20"/>
      <c r="DP955" s="20"/>
      <c r="DQ955" s="20"/>
      <c r="DR955" s="20"/>
      <c r="DS955" s="20"/>
      <c r="DT955" s="20"/>
      <c r="DU955" s="20"/>
      <c r="DV955" s="20"/>
      <c r="DW955" s="20"/>
      <c r="DX955" s="20"/>
      <c r="DY955" s="20"/>
      <c r="DZ955" s="20"/>
      <c r="EA955" s="20"/>
      <c r="EB955" s="20"/>
      <c r="EC955" s="20"/>
      <c r="ED955" s="20"/>
      <c r="EE955" s="20"/>
      <c r="EF955" s="20"/>
      <c r="EG955" s="20"/>
      <c r="EH955" s="20"/>
      <c r="EI955" s="20"/>
      <c r="EJ955" s="20"/>
      <c r="EK955" s="20"/>
      <c r="EL955" s="20"/>
      <c r="EM955" s="20"/>
      <c r="EN955" s="20"/>
      <c r="EO955" s="20"/>
      <c r="EP955" s="20"/>
      <c r="EQ955" s="20"/>
      <c r="ER955" s="20"/>
      <c r="ES955" s="20"/>
      <c r="ET955" s="20"/>
      <c r="EU955" s="20"/>
      <c r="EV955" s="20"/>
      <c r="EW955" s="20"/>
      <c r="EX955" s="20"/>
      <c r="EY955" s="20"/>
      <c r="EZ955" s="20"/>
      <c r="FA955" s="20"/>
    </row>
    <row r="956">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c r="DR956" s="20"/>
      <c r="DS956" s="20"/>
      <c r="DT956" s="20"/>
      <c r="DU956" s="20"/>
      <c r="DV956" s="20"/>
      <c r="DW956" s="20"/>
      <c r="DX956" s="20"/>
      <c r="DY956" s="20"/>
      <c r="DZ956" s="20"/>
      <c r="EA956" s="20"/>
      <c r="EB956" s="20"/>
      <c r="EC956" s="20"/>
      <c r="ED956" s="20"/>
      <c r="EE956" s="20"/>
      <c r="EF956" s="20"/>
      <c r="EG956" s="20"/>
      <c r="EH956" s="20"/>
      <c r="EI956" s="20"/>
      <c r="EJ956" s="20"/>
      <c r="EK956" s="20"/>
      <c r="EL956" s="20"/>
      <c r="EM956" s="20"/>
      <c r="EN956" s="20"/>
      <c r="EO956" s="20"/>
      <c r="EP956" s="20"/>
      <c r="EQ956" s="20"/>
      <c r="ER956" s="20"/>
      <c r="ES956" s="20"/>
      <c r="ET956" s="20"/>
      <c r="EU956" s="20"/>
      <c r="EV956" s="20"/>
      <c r="EW956" s="20"/>
      <c r="EX956" s="20"/>
      <c r="EY956" s="20"/>
      <c r="EZ956" s="20"/>
      <c r="FA956" s="20"/>
    </row>
    <row r="957">
      <c r="BY957" s="20"/>
      <c r="BZ957" s="20"/>
      <c r="CA957" s="20"/>
      <c r="CB957" s="20"/>
      <c r="CC957" s="20"/>
      <c r="CD957" s="20"/>
      <c r="CE957" s="20"/>
      <c r="CF957" s="20"/>
      <c r="CG957" s="20"/>
      <c r="CH957" s="20"/>
      <c r="CI957" s="20"/>
      <c r="CJ957" s="20"/>
      <c r="CK957" s="20"/>
      <c r="CL957" s="20"/>
      <c r="CM957" s="20"/>
      <c r="CN957" s="20"/>
      <c r="CO957" s="20"/>
      <c r="CP957" s="20"/>
      <c r="CQ957" s="20"/>
      <c r="CR957" s="20"/>
      <c r="CS957" s="20"/>
      <c r="CT957" s="20"/>
      <c r="CU957" s="20"/>
      <c r="CV957" s="20"/>
      <c r="CW957" s="20"/>
      <c r="CX957" s="20"/>
      <c r="CY957" s="20"/>
      <c r="CZ957" s="20"/>
      <c r="DA957" s="20"/>
      <c r="DB957" s="20"/>
      <c r="DC957" s="20"/>
      <c r="DD957" s="20"/>
      <c r="DE957" s="20"/>
      <c r="DF957" s="20"/>
      <c r="DG957" s="20"/>
      <c r="DH957" s="20"/>
      <c r="DI957" s="20"/>
      <c r="DJ957" s="20"/>
      <c r="DK957" s="20"/>
      <c r="DL957" s="20"/>
      <c r="DM957" s="20"/>
      <c r="DN957" s="20"/>
      <c r="DO957" s="20"/>
      <c r="DP957" s="20"/>
      <c r="DQ957" s="20"/>
      <c r="DR957" s="20"/>
      <c r="DS957" s="20"/>
      <c r="DT957" s="20"/>
      <c r="DU957" s="20"/>
      <c r="DV957" s="20"/>
      <c r="DW957" s="20"/>
      <c r="DX957" s="20"/>
      <c r="DY957" s="20"/>
      <c r="DZ957" s="20"/>
      <c r="EA957" s="20"/>
      <c r="EB957" s="20"/>
      <c r="EC957" s="20"/>
      <c r="ED957" s="20"/>
      <c r="EE957" s="20"/>
      <c r="EF957" s="20"/>
      <c r="EG957" s="20"/>
      <c r="EH957" s="20"/>
      <c r="EI957" s="20"/>
      <c r="EJ957" s="20"/>
      <c r="EK957" s="20"/>
      <c r="EL957" s="20"/>
      <c r="EM957" s="20"/>
      <c r="EN957" s="20"/>
      <c r="EO957" s="20"/>
      <c r="EP957" s="20"/>
      <c r="EQ957" s="20"/>
      <c r="ER957" s="20"/>
      <c r="ES957" s="20"/>
      <c r="ET957" s="20"/>
      <c r="EU957" s="20"/>
      <c r="EV957" s="20"/>
      <c r="EW957" s="20"/>
      <c r="EX957" s="20"/>
      <c r="EY957" s="20"/>
      <c r="EZ957" s="20"/>
      <c r="FA957" s="20"/>
    </row>
    <row r="958">
      <c r="BY958" s="20"/>
      <c r="BZ958" s="20"/>
      <c r="CA958" s="20"/>
      <c r="CB958" s="20"/>
      <c r="CC958" s="20"/>
      <c r="CD958" s="20"/>
      <c r="CE958" s="20"/>
      <c r="CF958" s="20"/>
      <c r="CG958" s="20"/>
      <c r="CH958" s="20"/>
      <c r="CI958" s="20"/>
      <c r="CJ958" s="20"/>
      <c r="CK958" s="20"/>
      <c r="CL958" s="20"/>
      <c r="CM958" s="20"/>
      <c r="CN958" s="20"/>
      <c r="CO958" s="20"/>
      <c r="CP958" s="20"/>
      <c r="CQ958" s="20"/>
      <c r="CR958" s="20"/>
      <c r="CS958" s="20"/>
      <c r="CT958" s="20"/>
      <c r="CU958" s="20"/>
      <c r="CV958" s="20"/>
      <c r="CW958" s="20"/>
      <c r="CX958" s="20"/>
      <c r="CY958" s="20"/>
      <c r="CZ958" s="20"/>
      <c r="DA958" s="20"/>
      <c r="DB958" s="20"/>
      <c r="DC958" s="20"/>
      <c r="DD958" s="20"/>
      <c r="DE958" s="20"/>
      <c r="DF958" s="20"/>
      <c r="DG958" s="20"/>
      <c r="DH958" s="20"/>
      <c r="DI958" s="20"/>
      <c r="DJ958" s="20"/>
      <c r="DK958" s="20"/>
      <c r="DL958" s="20"/>
      <c r="DM958" s="20"/>
      <c r="DN958" s="20"/>
      <c r="DO958" s="20"/>
      <c r="DP958" s="20"/>
      <c r="DQ958" s="20"/>
      <c r="DR958" s="20"/>
      <c r="DS958" s="20"/>
      <c r="DT958" s="20"/>
      <c r="DU958" s="20"/>
      <c r="DV958" s="20"/>
      <c r="DW958" s="20"/>
      <c r="DX958" s="20"/>
      <c r="DY958" s="20"/>
      <c r="DZ958" s="20"/>
      <c r="EA958" s="20"/>
      <c r="EB958" s="20"/>
      <c r="EC958" s="20"/>
      <c r="ED958" s="20"/>
      <c r="EE958" s="20"/>
      <c r="EF958" s="20"/>
      <c r="EG958" s="20"/>
      <c r="EH958" s="20"/>
      <c r="EI958" s="20"/>
      <c r="EJ958" s="20"/>
      <c r="EK958" s="20"/>
      <c r="EL958" s="20"/>
      <c r="EM958" s="20"/>
      <c r="EN958" s="20"/>
      <c r="EO958" s="20"/>
      <c r="EP958" s="20"/>
      <c r="EQ958" s="20"/>
      <c r="ER958" s="20"/>
      <c r="ES958" s="20"/>
      <c r="ET958" s="20"/>
      <c r="EU958" s="20"/>
      <c r="EV958" s="20"/>
      <c r="EW958" s="20"/>
      <c r="EX958" s="20"/>
      <c r="EY958" s="20"/>
      <c r="EZ958" s="20"/>
      <c r="FA958" s="20"/>
    </row>
    <row r="959">
      <c r="BY959" s="20"/>
      <c r="BZ959" s="20"/>
      <c r="CA959" s="20"/>
      <c r="CB959" s="20"/>
      <c r="CC959" s="20"/>
      <c r="CD959" s="20"/>
      <c r="CE959" s="20"/>
      <c r="CF959" s="20"/>
      <c r="CG959" s="20"/>
      <c r="CH959" s="20"/>
      <c r="CI959" s="20"/>
      <c r="CJ959" s="20"/>
      <c r="CK959" s="20"/>
      <c r="CL959" s="20"/>
      <c r="CM959" s="20"/>
      <c r="CN959" s="20"/>
      <c r="CO959" s="20"/>
      <c r="CP959" s="20"/>
      <c r="CQ959" s="20"/>
      <c r="CR959" s="20"/>
      <c r="CS959" s="20"/>
      <c r="CT959" s="20"/>
      <c r="CU959" s="20"/>
      <c r="CV959" s="20"/>
      <c r="CW959" s="20"/>
      <c r="CX959" s="20"/>
      <c r="CY959" s="20"/>
      <c r="CZ959" s="20"/>
      <c r="DA959" s="20"/>
      <c r="DB959" s="20"/>
      <c r="DC959" s="20"/>
      <c r="DD959" s="20"/>
      <c r="DE959" s="20"/>
      <c r="DF959" s="20"/>
      <c r="DG959" s="20"/>
      <c r="DH959" s="20"/>
      <c r="DI959" s="20"/>
      <c r="DJ959" s="20"/>
      <c r="DK959" s="20"/>
      <c r="DL959" s="20"/>
      <c r="DM959" s="20"/>
      <c r="DN959" s="20"/>
      <c r="DO959" s="20"/>
      <c r="DP959" s="20"/>
      <c r="DQ959" s="20"/>
      <c r="DR959" s="20"/>
      <c r="DS959" s="20"/>
      <c r="DT959" s="20"/>
      <c r="DU959" s="20"/>
      <c r="DV959" s="20"/>
      <c r="DW959" s="20"/>
      <c r="DX959" s="20"/>
      <c r="DY959" s="20"/>
      <c r="DZ959" s="20"/>
      <c r="EA959" s="20"/>
      <c r="EB959" s="20"/>
      <c r="EC959" s="20"/>
      <c r="ED959" s="20"/>
      <c r="EE959" s="20"/>
      <c r="EF959" s="20"/>
      <c r="EG959" s="20"/>
      <c r="EH959" s="20"/>
      <c r="EI959" s="20"/>
      <c r="EJ959" s="20"/>
      <c r="EK959" s="20"/>
      <c r="EL959" s="20"/>
      <c r="EM959" s="20"/>
      <c r="EN959" s="20"/>
      <c r="EO959" s="20"/>
      <c r="EP959" s="20"/>
      <c r="EQ959" s="20"/>
      <c r="ER959" s="20"/>
      <c r="ES959" s="20"/>
      <c r="ET959" s="20"/>
      <c r="EU959" s="20"/>
      <c r="EV959" s="20"/>
      <c r="EW959" s="20"/>
      <c r="EX959" s="20"/>
      <c r="EY959" s="20"/>
      <c r="EZ959" s="20"/>
      <c r="FA959" s="20"/>
    </row>
    <row r="960">
      <c r="BY960" s="20"/>
      <c r="BZ960" s="20"/>
      <c r="CA960" s="20"/>
      <c r="CB960" s="20"/>
      <c r="CC960" s="20"/>
      <c r="CD960" s="20"/>
      <c r="CE960" s="20"/>
      <c r="CF960" s="20"/>
      <c r="CG960" s="20"/>
      <c r="CH960" s="20"/>
      <c r="CI960" s="20"/>
      <c r="CJ960" s="20"/>
      <c r="CK960" s="20"/>
      <c r="CL960" s="20"/>
      <c r="CM960" s="20"/>
      <c r="CN960" s="20"/>
      <c r="CO960" s="20"/>
      <c r="CP960" s="20"/>
      <c r="CQ960" s="20"/>
      <c r="CR960" s="20"/>
      <c r="CS960" s="20"/>
      <c r="CT960" s="20"/>
      <c r="CU960" s="20"/>
      <c r="CV960" s="20"/>
      <c r="CW960" s="20"/>
      <c r="CX960" s="20"/>
      <c r="CY960" s="20"/>
      <c r="CZ960" s="20"/>
      <c r="DA960" s="20"/>
      <c r="DB960" s="20"/>
      <c r="DC960" s="20"/>
      <c r="DD960" s="20"/>
      <c r="DE960" s="20"/>
      <c r="DF960" s="20"/>
      <c r="DG960" s="20"/>
      <c r="DH960" s="20"/>
      <c r="DI960" s="20"/>
      <c r="DJ960" s="20"/>
      <c r="DK960" s="20"/>
      <c r="DL960" s="20"/>
      <c r="DM960" s="20"/>
      <c r="DN960" s="20"/>
      <c r="DO960" s="20"/>
      <c r="DP960" s="20"/>
      <c r="DQ960" s="20"/>
      <c r="DR960" s="20"/>
      <c r="DS960" s="20"/>
      <c r="DT960" s="20"/>
      <c r="DU960" s="20"/>
      <c r="DV960" s="20"/>
      <c r="DW960" s="20"/>
      <c r="DX960" s="20"/>
      <c r="DY960" s="20"/>
      <c r="DZ960" s="20"/>
      <c r="EA960" s="20"/>
      <c r="EB960" s="20"/>
      <c r="EC960" s="20"/>
      <c r="ED960" s="20"/>
      <c r="EE960" s="20"/>
      <c r="EF960" s="20"/>
      <c r="EG960" s="20"/>
      <c r="EH960" s="20"/>
      <c r="EI960" s="20"/>
      <c r="EJ960" s="20"/>
      <c r="EK960" s="20"/>
      <c r="EL960" s="20"/>
      <c r="EM960" s="20"/>
      <c r="EN960" s="20"/>
      <c r="EO960" s="20"/>
      <c r="EP960" s="20"/>
      <c r="EQ960" s="20"/>
      <c r="ER960" s="20"/>
      <c r="ES960" s="20"/>
      <c r="ET960" s="20"/>
      <c r="EU960" s="20"/>
      <c r="EV960" s="20"/>
      <c r="EW960" s="20"/>
      <c r="EX960" s="20"/>
      <c r="EY960" s="20"/>
      <c r="EZ960" s="20"/>
      <c r="FA960" s="20"/>
    </row>
    <row r="961">
      <c r="BY961" s="20"/>
      <c r="BZ961" s="20"/>
      <c r="CA961" s="20"/>
      <c r="CB961" s="20"/>
      <c r="CC961" s="20"/>
      <c r="CD961" s="20"/>
      <c r="CE961" s="20"/>
      <c r="CF961" s="20"/>
      <c r="CG961" s="20"/>
      <c r="CH961" s="20"/>
      <c r="CI961" s="20"/>
      <c r="CJ961" s="20"/>
      <c r="CK961" s="20"/>
      <c r="CL961" s="20"/>
      <c r="CM961" s="20"/>
      <c r="CN961" s="20"/>
      <c r="CO961" s="20"/>
      <c r="CP961" s="20"/>
      <c r="CQ961" s="20"/>
      <c r="CR961" s="20"/>
      <c r="CS961" s="20"/>
      <c r="CT961" s="20"/>
      <c r="CU961" s="20"/>
      <c r="CV961" s="20"/>
      <c r="CW961" s="20"/>
      <c r="CX961" s="20"/>
      <c r="CY961" s="20"/>
      <c r="CZ961" s="20"/>
      <c r="DA961" s="20"/>
      <c r="DB961" s="20"/>
      <c r="DC961" s="20"/>
      <c r="DD961" s="20"/>
      <c r="DE961" s="20"/>
      <c r="DF961" s="20"/>
      <c r="DG961" s="20"/>
      <c r="DH961" s="20"/>
      <c r="DI961" s="20"/>
      <c r="DJ961" s="20"/>
      <c r="DK961" s="20"/>
      <c r="DL961" s="20"/>
      <c r="DM961" s="20"/>
      <c r="DN961" s="20"/>
      <c r="DO961" s="20"/>
      <c r="DP961" s="20"/>
      <c r="DQ961" s="20"/>
      <c r="DR961" s="20"/>
      <c r="DS961" s="20"/>
      <c r="DT961" s="20"/>
      <c r="DU961" s="20"/>
      <c r="DV961" s="20"/>
      <c r="DW961" s="20"/>
      <c r="DX961" s="20"/>
      <c r="DY961" s="20"/>
      <c r="DZ961" s="20"/>
      <c r="EA961" s="20"/>
      <c r="EB961" s="20"/>
      <c r="EC961" s="20"/>
      <c r="ED961" s="20"/>
      <c r="EE961" s="20"/>
      <c r="EF961" s="20"/>
      <c r="EG961" s="20"/>
      <c r="EH961" s="20"/>
      <c r="EI961" s="20"/>
      <c r="EJ961" s="20"/>
      <c r="EK961" s="20"/>
      <c r="EL961" s="20"/>
      <c r="EM961" s="20"/>
      <c r="EN961" s="20"/>
      <c r="EO961" s="20"/>
      <c r="EP961" s="20"/>
      <c r="EQ961" s="20"/>
      <c r="ER961" s="20"/>
      <c r="ES961" s="20"/>
      <c r="ET961" s="20"/>
      <c r="EU961" s="20"/>
      <c r="EV961" s="20"/>
      <c r="EW961" s="20"/>
      <c r="EX961" s="20"/>
      <c r="EY961" s="20"/>
      <c r="EZ961" s="20"/>
      <c r="FA961" s="20"/>
    </row>
    <row r="962">
      <c r="BY962" s="20"/>
      <c r="BZ962" s="20"/>
      <c r="CA962" s="20"/>
      <c r="CB962" s="20"/>
      <c r="CC962" s="20"/>
      <c r="CD962" s="20"/>
      <c r="CE962" s="20"/>
      <c r="CF962" s="20"/>
      <c r="CG962" s="20"/>
      <c r="CH962" s="20"/>
      <c r="CI962" s="20"/>
      <c r="CJ962" s="20"/>
      <c r="CK962" s="20"/>
      <c r="CL962" s="20"/>
      <c r="CM962" s="20"/>
      <c r="CN962" s="20"/>
      <c r="CO962" s="20"/>
      <c r="CP962" s="20"/>
      <c r="CQ962" s="20"/>
      <c r="CR962" s="20"/>
      <c r="CS962" s="20"/>
      <c r="CT962" s="20"/>
      <c r="CU962" s="20"/>
      <c r="CV962" s="20"/>
      <c r="CW962" s="20"/>
      <c r="CX962" s="20"/>
      <c r="CY962" s="20"/>
      <c r="CZ962" s="20"/>
      <c r="DA962" s="20"/>
      <c r="DB962" s="20"/>
      <c r="DC962" s="20"/>
      <c r="DD962" s="20"/>
      <c r="DE962" s="20"/>
      <c r="DF962" s="20"/>
      <c r="DG962" s="20"/>
      <c r="DH962" s="20"/>
      <c r="DI962" s="20"/>
      <c r="DJ962" s="20"/>
      <c r="DK962" s="20"/>
      <c r="DL962" s="20"/>
      <c r="DM962" s="20"/>
      <c r="DN962" s="20"/>
      <c r="DO962" s="20"/>
      <c r="DP962" s="20"/>
      <c r="DQ962" s="20"/>
      <c r="DR962" s="20"/>
      <c r="DS962" s="20"/>
      <c r="DT962" s="20"/>
      <c r="DU962" s="20"/>
      <c r="DV962" s="20"/>
      <c r="DW962" s="20"/>
      <c r="DX962" s="20"/>
      <c r="DY962" s="20"/>
      <c r="DZ962" s="20"/>
      <c r="EA962" s="20"/>
      <c r="EB962" s="20"/>
      <c r="EC962" s="20"/>
      <c r="ED962" s="20"/>
      <c r="EE962" s="20"/>
      <c r="EF962" s="20"/>
      <c r="EG962" s="20"/>
      <c r="EH962" s="20"/>
      <c r="EI962" s="20"/>
      <c r="EJ962" s="20"/>
      <c r="EK962" s="20"/>
      <c r="EL962" s="20"/>
      <c r="EM962" s="20"/>
      <c r="EN962" s="20"/>
      <c r="EO962" s="20"/>
      <c r="EP962" s="20"/>
      <c r="EQ962" s="20"/>
      <c r="ER962" s="20"/>
      <c r="ES962" s="20"/>
      <c r="ET962" s="20"/>
      <c r="EU962" s="20"/>
      <c r="EV962" s="20"/>
      <c r="EW962" s="20"/>
      <c r="EX962" s="20"/>
      <c r="EY962" s="20"/>
      <c r="EZ962" s="20"/>
      <c r="FA962" s="20"/>
    </row>
    <row r="963">
      <c r="BY963" s="20"/>
      <c r="BZ963" s="20"/>
      <c r="CA963" s="20"/>
      <c r="CB963" s="20"/>
      <c r="CC963" s="20"/>
      <c r="CD963" s="20"/>
      <c r="CE963" s="20"/>
      <c r="CF963" s="20"/>
      <c r="CG963" s="20"/>
      <c r="CH963" s="20"/>
      <c r="CI963" s="20"/>
      <c r="CJ963" s="20"/>
      <c r="CK963" s="20"/>
      <c r="CL963" s="20"/>
      <c r="CM963" s="20"/>
      <c r="CN963" s="20"/>
      <c r="CO963" s="20"/>
      <c r="CP963" s="20"/>
      <c r="CQ963" s="20"/>
      <c r="CR963" s="20"/>
      <c r="CS963" s="20"/>
      <c r="CT963" s="20"/>
      <c r="CU963" s="20"/>
      <c r="CV963" s="20"/>
      <c r="CW963" s="20"/>
      <c r="CX963" s="20"/>
      <c r="CY963" s="20"/>
      <c r="CZ963" s="20"/>
      <c r="DA963" s="20"/>
      <c r="DB963" s="20"/>
      <c r="DC963" s="20"/>
      <c r="DD963" s="20"/>
      <c r="DE963" s="20"/>
      <c r="DF963" s="20"/>
      <c r="DG963" s="20"/>
      <c r="DH963" s="20"/>
      <c r="DI963" s="20"/>
      <c r="DJ963" s="20"/>
      <c r="DK963" s="20"/>
      <c r="DL963" s="20"/>
      <c r="DM963" s="20"/>
      <c r="DN963" s="20"/>
      <c r="DO963" s="20"/>
      <c r="DP963" s="20"/>
      <c r="DQ963" s="20"/>
      <c r="DR963" s="20"/>
      <c r="DS963" s="20"/>
      <c r="DT963" s="20"/>
      <c r="DU963" s="20"/>
      <c r="DV963" s="20"/>
      <c r="DW963" s="20"/>
      <c r="DX963" s="20"/>
      <c r="DY963" s="20"/>
      <c r="DZ963" s="20"/>
      <c r="EA963" s="20"/>
      <c r="EB963" s="20"/>
      <c r="EC963" s="20"/>
      <c r="ED963" s="20"/>
      <c r="EE963" s="20"/>
      <c r="EF963" s="20"/>
      <c r="EG963" s="20"/>
      <c r="EH963" s="20"/>
      <c r="EI963" s="20"/>
      <c r="EJ963" s="20"/>
      <c r="EK963" s="20"/>
      <c r="EL963" s="20"/>
      <c r="EM963" s="20"/>
      <c r="EN963" s="20"/>
      <c r="EO963" s="20"/>
      <c r="EP963" s="20"/>
      <c r="EQ963" s="20"/>
      <c r="ER963" s="20"/>
      <c r="ES963" s="20"/>
      <c r="ET963" s="20"/>
      <c r="EU963" s="20"/>
      <c r="EV963" s="20"/>
      <c r="EW963" s="20"/>
      <c r="EX963" s="20"/>
      <c r="EY963" s="20"/>
      <c r="EZ963" s="20"/>
      <c r="FA963" s="20"/>
    </row>
    <row r="964">
      <c r="BY964" s="20"/>
      <c r="BZ964" s="20"/>
      <c r="CA964" s="20"/>
      <c r="CB964" s="20"/>
      <c r="CC964" s="20"/>
      <c r="CD964" s="20"/>
      <c r="CE964" s="20"/>
      <c r="CF964" s="20"/>
      <c r="CG964" s="20"/>
      <c r="CH964" s="20"/>
      <c r="CI964" s="20"/>
      <c r="CJ964" s="20"/>
      <c r="CK964" s="20"/>
      <c r="CL964" s="20"/>
      <c r="CM964" s="20"/>
      <c r="CN964" s="20"/>
      <c r="CO964" s="20"/>
      <c r="CP964" s="20"/>
      <c r="CQ964" s="20"/>
      <c r="CR964" s="20"/>
      <c r="CS964" s="20"/>
      <c r="CT964" s="20"/>
      <c r="CU964" s="20"/>
      <c r="CV964" s="20"/>
      <c r="CW964" s="20"/>
      <c r="CX964" s="20"/>
      <c r="CY964" s="20"/>
      <c r="CZ964" s="20"/>
      <c r="DA964" s="20"/>
      <c r="DB964" s="20"/>
      <c r="DC964" s="20"/>
      <c r="DD964" s="20"/>
      <c r="DE964" s="20"/>
      <c r="DF964" s="20"/>
      <c r="DG964" s="20"/>
      <c r="DH964" s="20"/>
      <c r="DI964" s="20"/>
      <c r="DJ964" s="20"/>
      <c r="DK964" s="20"/>
      <c r="DL964" s="20"/>
      <c r="DM964" s="20"/>
      <c r="DN964" s="20"/>
      <c r="DO964" s="20"/>
      <c r="DP964" s="20"/>
      <c r="DQ964" s="20"/>
      <c r="DR964" s="20"/>
      <c r="DS964" s="20"/>
      <c r="DT964" s="20"/>
      <c r="DU964" s="20"/>
      <c r="DV964" s="20"/>
      <c r="DW964" s="20"/>
      <c r="DX964" s="20"/>
      <c r="DY964" s="20"/>
      <c r="DZ964" s="20"/>
      <c r="EA964" s="20"/>
      <c r="EB964" s="20"/>
      <c r="EC964" s="20"/>
      <c r="ED964" s="20"/>
      <c r="EE964" s="20"/>
      <c r="EF964" s="20"/>
      <c r="EG964" s="20"/>
      <c r="EH964" s="20"/>
      <c r="EI964" s="20"/>
      <c r="EJ964" s="20"/>
      <c r="EK964" s="20"/>
      <c r="EL964" s="20"/>
      <c r="EM964" s="20"/>
      <c r="EN964" s="20"/>
      <c r="EO964" s="20"/>
      <c r="EP964" s="20"/>
      <c r="EQ964" s="20"/>
      <c r="ER964" s="20"/>
      <c r="ES964" s="20"/>
      <c r="ET964" s="20"/>
      <c r="EU964" s="20"/>
      <c r="EV964" s="20"/>
      <c r="EW964" s="20"/>
      <c r="EX964" s="20"/>
      <c r="EY964" s="20"/>
      <c r="EZ964" s="20"/>
      <c r="FA964" s="20"/>
    </row>
    <row r="965">
      <c r="BY965" s="20"/>
      <c r="BZ965" s="20"/>
      <c r="CA965" s="20"/>
      <c r="CB965" s="20"/>
      <c r="CC965" s="20"/>
      <c r="CD965" s="20"/>
      <c r="CE965" s="20"/>
      <c r="CF965" s="20"/>
      <c r="CG965" s="20"/>
      <c r="CH965" s="20"/>
      <c r="CI965" s="20"/>
      <c r="CJ965" s="20"/>
      <c r="CK965" s="20"/>
      <c r="CL965" s="20"/>
      <c r="CM965" s="20"/>
      <c r="CN965" s="20"/>
      <c r="CO965" s="20"/>
      <c r="CP965" s="20"/>
      <c r="CQ965" s="20"/>
      <c r="CR965" s="20"/>
      <c r="CS965" s="20"/>
      <c r="CT965" s="20"/>
      <c r="CU965" s="20"/>
      <c r="CV965" s="20"/>
      <c r="CW965" s="20"/>
      <c r="CX965" s="20"/>
      <c r="CY965" s="20"/>
      <c r="CZ965" s="20"/>
      <c r="DA965" s="20"/>
      <c r="DB965" s="20"/>
      <c r="DC965" s="20"/>
      <c r="DD965" s="20"/>
      <c r="DE965" s="20"/>
      <c r="DF965" s="20"/>
      <c r="DG965" s="20"/>
      <c r="DH965" s="20"/>
      <c r="DI965" s="20"/>
      <c r="DJ965" s="20"/>
      <c r="DK965" s="20"/>
      <c r="DL965" s="20"/>
      <c r="DM965" s="20"/>
      <c r="DN965" s="20"/>
      <c r="DO965" s="20"/>
      <c r="DP965" s="20"/>
      <c r="DQ965" s="20"/>
      <c r="DR965" s="20"/>
      <c r="DS965" s="20"/>
      <c r="DT965" s="20"/>
      <c r="DU965" s="20"/>
      <c r="DV965" s="20"/>
      <c r="DW965" s="20"/>
      <c r="DX965" s="20"/>
      <c r="DY965" s="20"/>
      <c r="DZ965" s="20"/>
      <c r="EA965" s="20"/>
      <c r="EB965" s="20"/>
      <c r="EC965" s="20"/>
      <c r="ED965" s="20"/>
      <c r="EE965" s="20"/>
      <c r="EF965" s="20"/>
      <c r="EG965" s="20"/>
      <c r="EH965" s="20"/>
      <c r="EI965" s="20"/>
      <c r="EJ965" s="20"/>
      <c r="EK965" s="20"/>
      <c r="EL965" s="20"/>
      <c r="EM965" s="20"/>
      <c r="EN965" s="20"/>
      <c r="EO965" s="20"/>
      <c r="EP965" s="20"/>
      <c r="EQ965" s="20"/>
      <c r="ER965" s="20"/>
      <c r="ES965" s="20"/>
      <c r="ET965" s="20"/>
      <c r="EU965" s="20"/>
      <c r="EV965" s="20"/>
      <c r="EW965" s="20"/>
      <c r="EX965" s="20"/>
      <c r="EY965" s="20"/>
      <c r="EZ965" s="20"/>
      <c r="FA965" s="20"/>
    </row>
    <row r="966">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0"/>
      <c r="DI966" s="20"/>
      <c r="DJ966" s="20"/>
      <c r="DK966" s="20"/>
      <c r="DL966" s="20"/>
      <c r="DM966" s="20"/>
      <c r="DN966" s="20"/>
      <c r="DO966" s="20"/>
      <c r="DP966" s="20"/>
      <c r="DQ966" s="20"/>
      <c r="DR966" s="20"/>
      <c r="DS966" s="20"/>
      <c r="DT966" s="20"/>
      <c r="DU966" s="20"/>
      <c r="DV966" s="20"/>
      <c r="DW966" s="20"/>
      <c r="DX966" s="20"/>
      <c r="DY966" s="20"/>
      <c r="DZ966" s="20"/>
      <c r="EA966" s="20"/>
      <c r="EB966" s="20"/>
      <c r="EC966" s="20"/>
      <c r="ED966" s="20"/>
      <c r="EE966" s="20"/>
      <c r="EF966" s="20"/>
      <c r="EG966" s="20"/>
      <c r="EH966" s="20"/>
      <c r="EI966" s="20"/>
      <c r="EJ966" s="20"/>
      <c r="EK966" s="20"/>
      <c r="EL966" s="20"/>
      <c r="EM966" s="20"/>
      <c r="EN966" s="20"/>
      <c r="EO966" s="20"/>
      <c r="EP966" s="20"/>
      <c r="EQ966" s="20"/>
      <c r="ER966" s="20"/>
      <c r="ES966" s="20"/>
      <c r="ET966" s="20"/>
      <c r="EU966" s="20"/>
      <c r="EV966" s="20"/>
      <c r="EW966" s="20"/>
      <c r="EX966" s="20"/>
      <c r="EY966" s="20"/>
      <c r="EZ966" s="20"/>
      <c r="FA966" s="20"/>
    </row>
    <row r="967">
      <c r="BY967" s="20"/>
      <c r="BZ967" s="20"/>
      <c r="CA967" s="20"/>
      <c r="CB967" s="20"/>
      <c r="CC967" s="20"/>
      <c r="CD967" s="20"/>
      <c r="CE967" s="20"/>
      <c r="CF967" s="20"/>
      <c r="CG967" s="20"/>
      <c r="CH967" s="20"/>
      <c r="CI967" s="20"/>
      <c r="CJ967" s="20"/>
      <c r="CK967" s="20"/>
      <c r="CL967" s="20"/>
      <c r="CM967" s="20"/>
      <c r="CN967" s="20"/>
      <c r="CO967" s="20"/>
      <c r="CP967" s="20"/>
      <c r="CQ967" s="20"/>
      <c r="CR967" s="20"/>
      <c r="CS967" s="20"/>
      <c r="CT967" s="20"/>
      <c r="CU967" s="20"/>
      <c r="CV967" s="20"/>
      <c r="CW967" s="20"/>
      <c r="CX967" s="20"/>
      <c r="CY967" s="20"/>
      <c r="CZ967" s="20"/>
      <c r="DA967" s="20"/>
      <c r="DB967" s="20"/>
      <c r="DC967" s="20"/>
      <c r="DD967" s="20"/>
      <c r="DE967" s="20"/>
      <c r="DF967" s="20"/>
      <c r="DG967" s="20"/>
      <c r="DH967" s="20"/>
      <c r="DI967" s="20"/>
      <c r="DJ967" s="20"/>
      <c r="DK967" s="20"/>
      <c r="DL967" s="20"/>
      <c r="DM967" s="20"/>
      <c r="DN967" s="20"/>
      <c r="DO967" s="20"/>
      <c r="DP967" s="20"/>
      <c r="DQ967" s="20"/>
      <c r="DR967" s="20"/>
      <c r="DS967" s="20"/>
      <c r="DT967" s="20"/>
      <c r="DU967" s="20"/>
      <c r="DV967" s="20"/>
      <c r="DW967" s="20"/>
      <c r="DX967" s="20"/>
      <c r="DY967" s="20"/>
      <c r="DZ967" s="20"/>
      <c r="EA967" s="20"/>
      <c r="EB967" s="20"/>
      <c r="EC967" s="20"/>
      <c r="ED967" s="20"/>
      <c r="EE967" s="20"/>
      <c r="EF967" s="20"/>
      <c r="EG967" s="20"/>
      <c r="EH967" s="20"/>
      <c r="EI967" s="20"/>
      <c r="EJ967" s="20"/>
      <c r="EK967" s="20"/>
      <c r="EL967" s="20"/>
      <c r="EM967" s="20"/>
      <c r="EN967" s="20"/>
      <c r="EO967" s="20"/>
      <c r="EP967" s="20"/>
      <c r="EQ967" s="20"/>
      <c r="ER967" s="20"/>
      <c r="ES967" s="20"/>
      <c r="ET967" s="20"/>
      <c r="EU967" s="20"/>
      <c r="EV967" s="20"/>
      <c r="EW967" s="20"/>
      <c r="EX967" s="20"/>
      <c r="EY967" s="20"/>
      <c r="EZ967" s="20"/>
      <c r="FA967" s="20"/>
    </row>
    <row r="968">
      <c r="BY968" s="20"/>
      <c r="BZ968" s="20"/>
      <c r="CA968" s="20"/>
      <c r="CB968" s="20"/>
      <c r="CC968" s="20"/>
      <c r="CD968" s="20"/>
      <c r="CE968" s="20"/>
      <c r="CF968" s="20"/>
      <c r="CG968" s="20"/>
      <c r="CH968" s="20"/>
      <c r="CI968" s="20"/>
      <c r="CJ968" s="20"/>
      <c r="CK968" s="20"/>
      <c r="CL968" s="20"/>
      <c r="CM968" s="20"/>
      <c r="CN968" s="20"/>
      <c r="CO968" s="20"/>
      <c r="CP968" s="20"/>
      <c r="CQ968" s="20"/>
      <c r="CR968" s="20"/>
      <c r="CS968" s="20"/>
      <c r="CT968" s="20"/>
      <c r="CU968" s="20"/>
      <c r="CV968" s="20"/>
      <c r="CW968" s="20"/>
      <c r="CX968" s="20"/>
      <c r="CY968" s="20"/>
      <c r="CZ968" s="20"/>
      <c r="DA968" s="20"/>
      <c r="DB968" s="20"/>
      <c r="DC968" s="20"/>
      <c r="DD968" s="20"/>
      <c r="DE968" s="20"/>
      <c r="DF968" s="20"/>
      <c r="DG968" s="20"/>
      <c r="DH968" s="20"/>
      <c r="DI968" s="20"/>
      <c r="DJ968" s="20"/>
      <c r="DK968" s="20"/>
      <c r="DL968" s="20"/>
      <c r="DM968" s="20"/>
      <c r="DN968" s="20"/>
      <c r="DO968" s="20"/>
      <c r="DP968" s="20"/>
      <c r="DQ968" s="20"/>
      <c r="DR968" s="20"/>
      <c r="DS968" s="20"/>
      <c r="DT968" s="20"/>
      <c r="DU968" s="20"/>
      <c r="DV968" s="20"/>
      <c r="DW968" s="20"/>
      <c r="DX968" s="20"/>
      <c r="DY968" s="20"/>
      <c r="DZ968" s="20"/>
      <c r="EA968" s="20"/>
      <c r="EB968" s="20"/>
      <c r="EC968" s="20"/>
      <c r="ED968" s="20"/>
      <c r="EE968" s="20"/>
      <c r="EF968" s="20"/>
      <c r="EG968" s="20"/>
      <c r="EH968" s="20"/>
      <c r="EI968" s="20"/>
      <c r="EJ968" s="20"/>
      <c r="EK968" s="20"/>
      <c r="EL968" s="20"/>
      <c r="EM968" s="20"/>
      <c r="EN968" s="20"/>
      <c r="EO968" s="20"/>
      <c r="EP968" s="20"/>
      <c r="EQ968" s="20"/>
      <c r="ER968" s="20"/>
      <c r="ES968" s="20"/>
      <c r="ET968" s="20"/>
      <c r="EU968" s="20"/>
      <c r="EV968" s="20"/>
      <c r="EW968" s="20"/>
      <c r="EX968" s="20"/>
      <c r="EY968" s="20"/>
      <c r="EZ968" s="20"/>
      <c r="FA968" s="20"/>
    </row>
    <row r="969">
      <c r="BY969" s="20"/>
      <c r="BZ969" s="20"/>
      <c r="CA969" s="20"/>
      <c r="CB969" s="20"/>
      <c r="CC969" s="20"/>
      <c r="CD969" s="20"/>
      <c r="CE969" s="20"/>
      <c r="CF969" s="20"/>
      <c r="CG969" s="20"/>
      <c r="CH969" s="20"/>
      <c r="CI969" s="20"/>
      <c r="CJ969" s="20"/>
      <c r="CK969" s="20"/>
      <c r="CL969" s="20"/>
      <c r="CM969" s="20"/>
      <c r="CN969" s="20"/>
      <c r="CO969" s="20"/>
      <c r="CP969" s="20"/>
      <c r="CQ969" s="20"/>
      <c r="CR969" s="20"/>
      <c r="CS969" s="20"/>
      <c r="CT969" s="20"/>
      <c r="CU969" s="20"/>
      <c r="CV969" s="20"/>
      <c r="CW969" s="20"/>
      <c r="CX969" s="20"/>
      <c r="CY969" s="20"/>
      <c r="CZ969" s="20"/>
      <c r="DA969" s="20"/>
      <c r="DB969" s="20"/>
      <c r="DC969" s="20"/>
      <c r="DD969" s="20"/>
      <c r="DE969" s="20"/>
      <c r="DF969" s="20"/>
      <c r="DG969" s="20"/>
      <c r="DH969" s="20"/>
      <c r="DI969" s="20"/>
      <c r="DJ969" s="20"/>
      <c r="DK969" s="20"/>
      <c r="DL969" s="20"/>
      <c r="DM969" s="20"/>
      <c r="DN969" s="20"/>
      <c r="DO969" s="20"/>
      <c r="DP969" s="20"/>
      <c r="DQ969" s="20"/>
      <c r="DR969" s="20"/>
      <c r="DS969" s="20"/>
      <c r="DT969" s="20"/>
      <c r="DU969" s="20"/>
      <c r="DV969" s="20"/>
      <c r="DW969" s="20"/>
      <c r="DX969" s="20"/>
      <c r="DY969" s="20"/>
      <c r="DZ969" s="20"/>
      <c r="EA969" s="20"/>
      <c r="EB969" s="20"/>
      <c r="EC969" s="20"/>
      <c r="ED969" s="20"/>
      <c r="EE969" s="20"/>
      <c r="EF969" s="20"/>
      <c r="EG969" s="20"/>
      <c r="EH969" s="20"/>
      <c r="EI969" s="20"/>
      <c r="EJ969" s="20"/>
      <c r="EK969" s="20"/>
      <c r="EL969" s="20"/>
      <c r="EM969" s="20"/>
      <c r="EN969" s="20"/>
      <c r="EO969" s="20"/>
      <c r="EP969" s="20"/>
      <c r="EQ969" s="20"/>
      <c r="ER969" s="20"/>
      <c r="ES969" s="20"/>
      <c r="ET969" s="20"/>
      <c r="EU969" s="20"/>
      <c r="EV969" s="20"/>
      <c r="EW969" s="20"/>
      <c r="EX969" s="20"/>
      <c r="EY969" s="20"/>
      <c r="EZ969" s="20"/>
      <c r="FA969" s="20"/>
    </row>
    <row r="970">
      <c r="BY970" s="20"/>
      <c r="BZ970" s="20"/>
      <c r="CA970" s="20"/>
      <c r="CB970" s="20"/>
      <c r="CC970" s="20"/>
      <c r="CD970" s="20"/>
      <c r="CE970" s="20"/>
      <c r="CF970" s="20"/>
      <c r="CG970" s="20"/>
      <c r="CH970" s="20"/>
      <c r="CI970" s="20"/>
      <c r="CJ970" s="20"/>
      <c r="CK970" s="20"/>
      <c r="CL970" s="20"/>
      <c r="CM970" s="20"/>
      <c r="CN970" s="20"/>
      <c r="CO970" s="20"/>
      <c r="CP970" s="20"/>
      <c r="CQ970" s="20"/>
      <c r="CR970" s="20"/>
      <c r="CS970" s="20"/>
      <c r="CT970" s="20"/>
      <c r="CU970" s="20"/>
      <c r="CV970" s="20"/>
      <c r="CW970" s="20"/>
      <c r="CX970" s="20"/>
      <c r="CY970" s="20"/>
      <c r="CZ970" s="20"/>
      <c r="DA970" s="20"/>
      <c r="DB970" s="20"/>
      <c r="DC970" s="20"/>
      <c r="DD970" s="20"/>
      <c r="DE970" s="20"/>
      <c r="DF970" s="20"/>
      <c r="DG970" s="20"/>
      <c r="DH970" s="20"/>
      <c r="DI970" s="20"/>
      <c r="DJ970" s="20"/>
      <c r="DK970" s="20"/>
      <c r="DL970" s="20"/>
      <c r="DM970" s="20"/>
      <c r="DN970" s="20"/>
      <c r="DO970" s="20"/>
      <c r="DP970" s="20"/>
      <c r="DQ970" s="20"/>
      <c r="DR970" s="20"/>
      <c r="DS970" s="20"/>
      <c r="DT970" s="20"/>
      <c r="DU970" s="20"/>
      <c r="DV970" s="20"/>
      <c r="DW970" s="20"/>
      <c r="DX970" s="20"/>
      <c r="DY970" s="20"/>
      <c r="DZ970" s="20"/>
      <c r="EA970" s="20"/>
      <c r="EB970" s="20"/>
      <c r="EC970" s="20"/>
      <c r="ED970" s="20"/>
      <c r="EE970" s="20"/>
      <c r="EF970" s="20"/>
      <c r="EG970" s="20"/>
      <c r="EH970" s="20"/>
      <c r="EI970" s="20"/>
      <c r="EJ970" s="20"/>
      <c r="EK970" s="20"/>
      <c r="EL970" s="20"/>
      <c r="EM970" s="20"/>
      <c r="EN970" s="20"/>
      <c r="EO970" s="20"/>
      <c r="EP970" s="20"/>
      <c r="EQ970" s="20"/>
      <c r="ER970" s="20"/>
      <c r="ES970" s="20"/>
      <c r="ET970" s="20"/>
      <c r="EU970" s="20"/>
      <c r="EV970" s="20"/>
      <c r="EW970" s="20"/>
      <c r="EX970" s="20"/>
      <c r="EY970" s="20"/>
      <c r="EZ970" s="20"/>
      <c r="FA970" s="20"/>
    </row>
    <row r="971">
      <c r="BY971" s="20"/>
      <c r="BZ971" s="20"/>
      <c r="CA971" s="20"/>
      <c r="CB971" s="20"/>
      <c r="CC971" s="20"/>
      <c r="CD971" s="20"/>
      <c r="CE971" s="20"/>
      <c r="CF971" s="20"/>
      <c r="CG971" s="20"/>
      <c r="CH971" s="20"/>
      <c r="CI971" s="20"/>
      <c r="CJ971" s="20"/>
      <c r="CK971" s="20"/>
      <c r="CL971" s="20"/>
      <c r="CM971" s="20"/>
      <c r="CN971" s="20"/>
      <c r="CO971" s="20"/>
      <c r="CP971" s="20"/>
      <c r="CQ971" s="20"/>
      <c r="CR971" s="20"/>
      <c r="CS971" s="20"/>
      <c r="CT971" s="20"/>
      <c r="CU971" s="20"/>
      <c r="CV971" s="20"/>
      <c r="CW971" s="20"/>
      <c r="CX971" s="20"/>
      <c r="CY971" s="20"/>
      <c r="CZ971" s="20"/>
      <c r="DA971" s="20"/>
      <c r="DB971" s="20"/>
      <c r="DC971" s="20"/>
      <c r="DD971" s="20"/>
      <c r="DE971" s="20"/>
      <c r="DF971" s="20"/>
      <c r="DG971" s="20"/>
      <c r="DH971" s="20"/>
      <c r="DI971" s="20"/>
      <c r="DJ971" s="20"/>
      <c r="DK971" s="20"/>
      <c r="DL971" s="20"/>
      <c r="DM971" s="20"/>
      <c r="DN971" s="20"/>
      <c r="DO971" s="20"/>
      <c r="DP971" s="20"/>
      <c r="DQ971" s="20"/>
      <c r="DR971" s="20"/>
      <c r="DS971" s="20"/>
      <c r="DT971" s="20"/>
      <c r="DU971" s="20"/>
      <c r="DV971" s="20"/>
      <c r="DW971" s="20"/>
      <c r="DX971" s="20"/>
      <c r="DY971" s="20"/>
      <c r="DZ971" s="20"/>
      <c r="EA971" s="20"/>
      <c r="EB971" s="20"/>
      <c r="EC971" s="20"/>
      <c r="ED971" s="20"/>
      <c r="EE971" s="20"/>
      <c r="EF971" s="20"/>
      <c r="EG971" s="20"/>
      <c r="EH971" s="20"/>
      <c r="EI971" s="20"/>
      <c r="EJ971" s="20"/>
      <c r="EK971" s="20"/>
      <c r="EL971" s="20"/>
      <c r="EM971" s="20"/>
      <c r="EN971" s="20"/>
      <c r="EO971" s="20"/>
      <c r="EP971" s="20"/>
      <c r="EQ971" s="20"/>
      <c r="ER971" s="20"/>
      <c r="ES971" s="20"/>
      <c r="ET971" s="20"/>
      <c r="EU971" s="20"/>
      <c r="EV971" s="20"/>
      <c r="EW971" s="20"/>
      <c r="EX971" s="20"/>
      <c r="EY971" s="20"/>
      <c r="EZ971" s="20"/>
      <c r="FA971" s="20"/>
    </row>
    <row r="972">
      <c r="BY972" s="20"/>
      <c r="BZ972" s="20"/>
      <c r="CA972" s="20"/>
      <c r="CB972" s="20"/>
      <c r="CC972" s="20"/>
      <c r="CD972" s="20"/>
      <c r="CE972" s="20"/>
      <c r="CF972" s="20"/>
      <c r="CG972" s="20"/>
      <c r="CH972" s="20"/>
      <c r="CI972" s="20"/>
      <c r="CJ972" s="20"/>
      <c r="CK972" s="20"/>
      <c r="CL972" s="20"/>
      <c r="CM972" s="20"/>
      <c r="CN972" s="20"/>
      <c r="CO972" s="20"/>
      <c r="CP972" s="20"/>
      <c r="CQ972" s="20"/>
      <c r="CR972" s="20"/>
      <c r="CS972" s="20"/>
      <c r="CT972" s="20"/>
      <c r="CU972" s="20"/>
      <c r="CV972" s="20"/>
      <c r="CW972" s="20"/>
      <c r="CX972" s="20"/>
      <c r="CY972" s="20"/>
      <c r="CZ972" s="20"/>
      <c r="DA972" s="20"/>
      <c r="DB972" s="20"/>
      <c r="DC972" s="20"/>
      <c r="DD972" s="20"/>
      <c r="DE972" s="20"/>
      <c r="DF972" s="20"/>
      <c r="DG972" s="20"/>
      <c r="DH972" s="20"/>
      <c r="DI972" s="20"/>
      <c r="DJ972" s="20"/>
      <c r="DK972" s="20"/>
      <c r="DL972" s="20"/>
      <c r="DM972" s="20"/>
      <c r="DN972" s="20"/>
      <c r="DO972" s="20"/>
      <c r="DP972" s="20"/>
      <c r="DQ972" s="20"/>
      <c r="DR972" s="20"/>
      <c r="DS972" s="20"/>
      <c r="DT972" s="20"/>
      <c r="DU972" s="20"/>
      <c r="DV972" s="20"/>
      <c r="DW972" s="20"/>
      <c r="DX972" s="20"/>
      <c r="DY972" s="20"/>
      <c r="DZ972" s="20"/>
      <c r="EA972" s="20"/>
      <c r="EB972" s="20"/>
      <c r="EC972" s="20"/>
      <c r="ED972" s="20"/>
      <c r="EE972" s="20"/>
      <c r="EF972" s="20"/>
      <c r="EG972" s="20"/>
      <c r="EH972" s="20"/>
      <c r="EI972" s="20"/>
      <c r="EJ972" s="20"/>
      <c r="EK972" s="20"/>
      <c r="EL972" s="20"/>
      <c r="EM972" s="20"/>
      <c r="EN972" s="20"/>
      <c r="EO972" s="20"/>
      <c r="EP972" s="20"/>
      <c r="EQ972" s="20"/>
      <c r="ER972" s="20"/>
      <c r="ES972" s="20"/>
      <c r="ET972" s="20"/>
      <c r="EU972" s="20"/>
      <c r="EV972" s="20"/>
      <c r="EW972" s="20"/>
      <c r="EX972" s="20"/>
      <c r="EY972" s="20"/>
      <c r="EZ972" s="20"/>
      <c r="FA972" s="20"/>
    </row>
    <row r="973">
      <c r="BY973" s="20"/>
      <c r="BZ973" s="20"/>
      <c r="CA973" s="20"/>
      <c r="CB973" s="20"/>
      <c r="CC973" s="20"/>
      <c r="CD973" s="20"/>
      <c r="CE973" s="20"/>
      <c r="CF973" s="20"/>
      <c r="CG973" s="20"/>
      <c r="CH973" s="20"/>
      <c r="CI973" s="20"/>
      <c r="CJ973" s="20"/>
      <c r="CK973" s="20"/>
      <c r="CL973" s="20"/>
      <c r="CM973" s="20"/>
      <c r="CN973" s="20"/>
      <c r="CO973" s="20"/>
      <c r="CP973" s="20"/>
      <c r="CQ973" s="20"/>
      <c r="CR973" s="20"/>
      <c r="CS973" s="20"/>
      <c r="CT973" s="20"/>
      <c r="CU973" s="20"/>
      <c r="CV973" s="20"/>
      <c r="CW973" s="20"/>
      <c r="CX973" s="20"/>
      <c r="CY973" s="20"/>
      <c r="CZ973" s="20"/>
      <c r="DA973" s="20"/>
      <c r="DB973" s="20"/>
      <c r="DC973" s="20"/>
      <c r="DD973" s="20"/>
      <c r="DE973" s="20"/>
      <c r="DF973" s="20"/>
      <c r="DG973" s="20"/>
      <c r="DH973" s="20"/>
      <c r="DI973" s="20"/>
      <c r="DJ973" s="20"/>
      <c r="DK973" s="20"/>
      <c r="DL973" s="20"/>
      <c r="DM973" s="20"/>
      <c r="DN973" s="20"/>
      <c r="DO973" s="20"/>
      <c r="DP973" s="20"/>
      <c r="DQ973" s="20"/>
      <c r="DR973" s="20"/>
      <c r="DS973" s="20"/>
      <c r="DT973" s="20"/>
      <c r="DU973" s="20"/>
      <c r="DV973" s="20"/>
      <c r="DW973" s="20"/>
      <c r="DX973" s="20"/>
      <c r="DY973" s="20"/>
      <c r="DZ973" s="20"/>
      <c r="EA973" s="20"/>
      <c r="EB973" s="20"/>
      <c r="EC973" s="20"/>
      <c r="ED973" s="20"/>
      <c r="EE973" s="20"/>
      <c r="EF973" s="20"/>
      <c r="EG973" s="20"/>
      <c r="EH973" s="20"/>
      <c r="EI973" s="20"/>
      <c r="EJ973" s="20"/>
      <c r="EK973" s="20"/>
      <c r="EL973" s="20"/>
      <c r="EM973" s="20"/>
      <c r="EN973" s="20"/>
      <c r="EO973" s="20"/>
      <c r="EP973" s="20"/>
      <c r="EQ973" s="20"/>
      <c r="ER973" s="20"/>
      <c r="ES973" s="20"/>
      <c r="ET973" s="20"/>
      <c r="EU973" s="20"/>
      <c r="EV973" s="20"/>
      <c r="EW973" s="20"/>
      <c r="EX973" s="20"/>
      <c r="EY973" s="20"/>
      <c r="EZ973" s="20"/>
      <c r="FA973" s="20"/>
    </row>
    <row r="974">
      <c r="BY974" s="20"/>
      <c r="BZ974" s="20"/>
      <c r="CA974" s="20"/>
      <c r="CB974" s="20"/>
      <c r="CC974" s="20"/>
      <c r="CD974" s="20"/>
      <c r="CE974" s="20"/>
      <c r="CF974" s="20"/>
      <c r="CG974" s="20"/>
      <c r="CH974" s="20"/>
      <c r="CI974" s="20"/>
      <c r="CJ974" s="20"/>
      <c r="CK974" s="20"/>
      <c r="CL974" s="20"/>
      <c r="CM974" s="20"/>
      <c r="CN974" s="20"/>
      <c r="CO974" s="20"/>
      <c r="CP974" s="20"/>
      <c r="CQ974" s="20"/>
      <c r="CR974" s="20"/>
      <c r="CS974" s="20"/>
      <c r="CT974" s="20"/>
      <c r="CU974" s="20"/>
      <c r="CV974" s="20"/>
      <c r="CW974" s="20"/>
      <c r="CX974" s="20"/>
      <c r="CY974" s="20"/>
      <c r="CZ974" s="20"/>
      <c r="DA974" s="20"/>
      <c r="DB974" s="20"/>
      <c r="DC974" s="20"/>
      <c r="DD974" s="20"/>
      <c r="DE974" s="20"/>
      <c r="DF974" s="20"/>
      <c r="DG974" s="20"/>
      <c r="DH974" s="20"/>
      <c r="DI974" s="20"/>
      <c r="DJ974" s="20"/>
      <c r="DK974" s="20"/>
      <c r="DL974" s="20"/>
      <c r="DM974" s="20"/>
      <c r="DN974" s="20"/>
      <c r="DO974" s="20"/>
      <c r="DP974" s="20"/>
      <c r="DQ974" s="20"/>
      <c r="DR974" s="20"/>
      <c r="DS974" s="20"/>
      <c r="DT974" s="20"/>
      <c r="DU974" s="20"/>
      <c r="DV974" s="20"/>
      <c r="DW974" s="20"/>
      <c r="DX974" s="20"/>
      <c r="DY974" s="20"/>
      <c r="DZ974" s="20"/>
      <c r="EA974" s="20"/>
      <c r="EB974" s="20"/>
      <c r="EC974" s="20"/>
      <c r="ED974" s="20"/>
      <c r="EE974" s="20"/>
      <c r="EF974" s="20"/>
      <c r="EG974" s="20"/>
      <c r="EH974" s="20"/>
      <c r="EI974" s="20"/>
      <c r="EJ974" s="20"/>
      <c r="EK974" s="20"/>
      <c r="EL974" s="20"/>
      <c r="EM974" s="20"/>
      <c r="EN974" s="20"/>
      <c r="EO974" s="20"/>
      <c r="EP974" s="20"/>
      <c r="EQ974" s="20"/>
      <c r="ER974" s="20"/>
      <c r="ES974" s="20"/>
      <c r="ET974" s="20"/>
      <c r="EU974" s="20"/>
      <c r="EV974" s="20"/>
      <c r="EW974" s="20"/>
      <c r="EX974" s="20"/>
      <c r="EY974" s="20"/>
      <c r="EZ974" s="20"/>
      <c r="FA974" s="20"/>
    </row>
    <row r="975">
      <c r="BY975" s="20"/>
      <c r="BZ975" s="20"/>
      <c r="CA975" s="20"/>
      <c r="CB975" s="20"/>
      <c r="CC975" s="20"/>
      <c r="CD975" s="20"/>
      <c r="CE975" s="20"/>
      <c r="CF975" s="20"/>
      <c r="CG975" s="20"/>
      <c r="CH975" s="20"/>
      <c r="CI975" s="20"/>
      <c r="CJ975" s="20"/>
      <c r="CK975" s="20"/>
      <c r="CL975" s="20"/>
      <c r="CM975" s="20"/>
      <c r="CN975" s="20"/>
      <c r="CO975" s="20"/>
      <c r="CP975" s="20"/>
      <c r="CQ975" s="20"/>
      <c r="CR975" s="20"/>
      <c r="CS975" s="20"/>
      <c r="CT975" s="20"/>
      <c r="CU975" s="20"/>
      <c r="CV975" s="20"/>
      <c r="CW975" s="20"/>
      <c r="CX975" s="20"/>
      <c r="CY975" s="20"/>
      <c r="CZ975" s="20"/>
      <c r="DA975" s="20"/>
      <c r="DB975" s="20"/>
      <c r="DC975" s="20"/>
      <c r="DD975" s="20"/>
      <c r="DE975" s="20"/>
      <c r="DF975" s="20"/>
      <c r="DG975" s="20"/>
      <c r="DH975" s="20"/>
      <c r="DI975" s="20"/>
      <c r="DJ975" s="20"/>
      <c r="DK975" s="20"/>
      <c r="DL975" s="20"/>
      <c r="DM975" s="20"/>
      <c r="DN975" s="20"/>
      <c r="DO975" s="20"/>
      <c r="DP975" s="20"/>
      <c r="DQ975" s="20"/>
      <c r="DR975" s="20"/>
      <c r="DS975" s="20"/>
      <c r="DT975" s="20"/>
      <c r="DU975" s="20"/>
      <c r="DV975" s="20"/>
      <c r="DW975" s="20"/>
      <c r="DX975" s="20"/>
      <c r="DY975" s="20"/>
      <c r="DZ975" s="20"/>
      <c r="EA975" s="20"/>
      <c r="EB975" s="20"/>
      <c r="EC975" s="20"/>
      <c r="ED975" s="20"/>
      <c r="EE975" s="20"/>
      <c r="EF975" s="20"/>
      <c r="EG975" s="20"/>
      <c r="EH975" s="20"/>
      <c r="EI975" s="20"/>
      <c r="EJ975" s="20"/>
      <c r="EK975" s="20"/>
      <c r="EL975" s="20"/>
      <c r="EM975" s="20"/>
      <c r="EN975" s="20"/>
      <c r="EO975" s="20"/>
      <c r="EP975" s="20"/>
      <c r="EQ975" s="20"/>
      <c r="ER975" s="20"/>
      <c r="ES975" s="20"/>
      <c r="ET975" s="20"/>
      <c r="EU975" s="20"/>
      <c r="EV975" s="20"/>
      <c r="EW975" s="20"/>
      <c r="EX975" s="20"/>
      <c r="EY975" s="20"/>
      <c r="EZ975" s="20"/>
      <c r="FA975" s="20"/>
    </row>
    <row r="976">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c r="DR976" s="20"/>
      <c r="DS976" s="20"/>
      <c r="DT976" s="20"/>
      <c r="DU976" s="20"/>
      <c r="DV976" s="20"/>
      <c r="DW976" s="20"/>
      <c r="DX976" s="20"/>
      <c r="DY976" s="20"/>
      <c r="DZ976" s="20"/>
      <c r="EA976" s="20"/>
      <c r="EB976" s="20"/>
      <c r="EC976" s="20"/>
      <c r="ED976" s="20"/>
      <c r="EE976" s="20"/>
      <c r="EF976" s="20"/>
      <c r="EG976" s="20"/>
      <c r="EH976" s="20"/>
      <c r="EI976" s="20"/>
      <c r="EJ976" s="20"/>
      <c r="EK976" s="20"/>
      <c r="EL976" s="20"/>
      <c r="EM976" s="20"/>
      <c r="EN976" s="20"/>
      <c r="EO976" s="20"/>
      <c r="EP976" s="20"/>
      <c r="EQ976" s="20"/>
      <c r="ER976" s="20"/>
      <c r="ES976" s="20"/>
      <c r="ET976" s="20"/>
      <c r="EU976" s="20"/>
      <c r="EV976" s="20"/>
      <c r="EW976" s="20"/>
      <c r="EX976" s="20"/>
      <c r="EY976" s="20"/>
      <c r="EZ976" s="20"/>
      <c r="FA976" s="20"/>
    </row>
    <row r="977">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c r="DR977" s="20"/>
      <c r="DS977" s="20"/>
      <c r="DT977" s="20"/>
      <c r="DU977" s="20"/>
      <c r="DV977" s="20"/>
      <c r="DW977" s="20"/>
      <c r="DX977" s="20"/>
      <c r="DY977" s="20"/>
      <c r="DZ977" s="20"/>
      <c r="EA977" s="20"/>
      <c r="EB977" s="20"/>
      <c r="EC977" s="20"/>
      <c r="ED977" s="20"/>
      <c r="EE977" s="20"/>
      <c r="EF977" s="20"/>
      <c r="EG977" s="20"/>
      <c r="EH977" s="20"/>
      <c r="EI977" s="20"/>
      <c r="EJ977" s="20"/>
      <c r="EK977" s="20"/>
      <c r="EL977" s="20"/>
      <c r="EM977" s="20"/>
      <c r="EN977" s="20"/>
      <c r="EO977" s="20"/>
      <c r="EP977" s="20"/>
      <c r="EQ977" s="20"/>
      <c r="ER977" s="20"/>
      <c r="ES977" s="20"/>
      <c r="ET977" s="20"/>
      <c r="EU977" s="20"/>
      <c r="EV977" s="20"/>
      <c r="EW977" s="20"/>
      <c r="EX977" s="20"/>
      <c r="EY977" s="20"/>
      <c r="EZ977" s="20"/>
      <c r="FA977" s="20"/>
    </row>
    <row r="978">
      <c r="BY978" s="20"/>
      <c r="BZ978" s="20"/>
      <c r="CA978" s="20"/>
      <c r="CB978" s="20"/>
      <c r="CC978" s="20"/>
      <c r="CD978" s="20"/>
      <c r="CE978" s="20"/>
      <c r="CF978" s="20"/>
      <c r="CG978" s="20"/>
      <c r="CH978" s="20"/>
      <c r="CI978" s="20"/>
      <c r="CJ978" s="20"/>
      <c r="CK978" s="20"/>
      <c r="CL978" s="20"/>
      <c r="CM978" s="20"/>
      <c r="CN978" s="20"/>
      <c r="CO978" s="20"/>
      <c r="CP978" s="20"/>
      <c r="CQ978" s="20"/>
      <c r="CR978" s="20"/>
      <c r="CS978" s="20"/>
      <c r="CT978" s="20"/>
      <c r="CU978" s="20"/>
      <c r="CV978" s="20"/>
      <c r="CW978" s="20"/>
      <c r="CX978" s="20"/>
      <c r="CY978" s="20"/>
      <c r="CZ978" s="20"/>
      <c r="DA978" s="20"/>
      <c r="DB978" s="20"/>
      <c r="DC978" s="20"/>
      <c r="DD978" s="20"/>
      <c r="DE978" s="20"/>
      <c r="DF978" s="20"/>
      <c r="DG978" s="20"/>
      <c r="DH978" s="20"/>
      <c r="DI978" s="20"/>
      <c r="DJ978" s="20"/>
      <c r="DK978" s="20"/>
      <c r="DL978" s="20"/>
      <c r="DM978" s="20"/>
      <c r="DN978" s="20"/>
      <c r="DO978" s="20"/>
      <c r="DP978" s="20"/>
      <c r="DQ978" s="20"/>
      <c r="DR978" s="20"/>
      <c r="DS978" s="20"/>
      <c r="DT978" s="20"/>
      <c r="DU978" s="20"/>
      <c r="DV978" s="20"/>
      <c r="DW978" s="20"/>
      <c r="DX978" s="20"/>
      <c r="DY978" s="20"/>
      <c r="DZ978" s="20"/>
      <c r="EA978" s="20"/>
      <c r="EB978" s="20"/>
      <c r="EC978" s="20"/>
      <c r="ED978" s="20"/>
      <c r="EE978" s="20"/>
      <c r="EF978" s="20"/>
      <c r="EG978" s="20"/>
      <c r="EH978" s="20"/>
      <c r="EI978" s="20"/>
      <c r="EJ978" s="20"/>
      <c r="EK978" s="20"/>
      <c r="EL978" s="20"/>
      <c r="EM978" s="20"/>
      <c r="EN978" s="20"/>
      <c r="EO978" s="20"/>
      <c r="EP978" s="20"/>
      <c r="EQ978" s="20"/>
      <c r="ER978" s="20"/>
      <c r="ES978" s="20"/>
      <c r="ET978" s="20"/>
      <c r="EU978" s="20"/>
      <c r="EV978" s="20"/>
      <c r="EW978" s="20"/>
      <c r="EX978" s="20"/>
      <c r="EY978" s="20"/>
      <c r="EZ978" s="20"/>
      <c r="FA978" s="20"/>
    </row>
    <row r="979">
      <c r="BY979" s="20"/>
      <c r="BZ979" s="20"/>
      <c r="CA979" s="20"/>
      <c r="CB979" s="20"/>
      <c r="CC979" s="20"/>
      <c r="CD979" s="20"/>
      <c r="CE979" s="20"/>
      <c r="CF979" s="20"/>
      <c r="CG979" s="20"/>
      <c r="CH979" s="20"/>
      <c r="CI979" s="20"/>
      <c r="CJ979" s="20"/>
      <c r="CK979" s="20"/>
      <c r="CL979" s="20"/>
      <c r="CM979" s="20"/>
      <c r="CN979" s="20"/>
      <c r="CO979" s="20"/>
      <c r="CP979" s="20"/>
      <c r="CQ979" s="20"/>
      <c r="CR979" s="20"/>
      <c r="CS979" s="20"/>
      <c r="CT979" s="20"/>
      <c r="CU979" s="20"/>
      <c r="CV979" s="20"/>
      <c r="CW979" s="20"/>
      <c r="CX979" s="20"/>
      <c r="CY979" s="20"/>
      <c r="CZ979" s="20"/>
      <c r="DA979" s="20"/>
      <c r="DB979" s="20"/>
      <c r="DC979" s="20"/>
      <c r="DD979" s="20"/>
      <c r="DE979" s="20"/>
      <c r="DF979" s="20"/>
      <c r="DG979" s="20"/>
      <c r="DH979" s="20"/>
      <c r="DI979" s="20"/>
      <c r="DJ979" s="20"/>
      <c r="DK979" s="20"/>
      <c r="DL979" s="20"/>
      <c r="DM979" s="20"/>
      <c r="DN979" s="20"/>
      <c r="DO979" s="20"/>
      <c r="DP979" s="20"/>
      <c r="DQ979" s="20"/>
      <c r="DR979" s="20"/>
      <c r="DS979" s="20"/>
      <c r="DT979" s="20"/>
      <c r="DU979" s="20"/>
      <c r="DV979" s="20"/>
      <c r="DW979" s="20"/>
      <c r="DX979" s="20"/>
      <c r="DY979" s="20"/>
      <c r="DZ979" s="20"/>
      <c r="EA979" s="20"/>
      <c r="EB979" s="20"/>
      <c r="EC979" s="20"/>
      <c r="ED979" s="20"/>
      <c r="EE979" s="20"/>
      <c r="EF979" s="20"/>
      <c r="EG979" s="20"/>
      <c r="EH979" s="20"/>
      <c r="EI979" s="20"/>
      <c r="EJ979" s="20"/>
      <c r="EK979" s="20"/>
      <c r="EL979" s="20"/>
      <c r="EM979" s="20"/>
      <c r="EN979" s="20"/>
      <c r="EO979" s="20"/>
      <c r="EP979" s="20"/>
      <c r="EQ979" s="20"/>
      <c r="ER979" s="20"/>
      <c r="ES979" s="20"/>
      <c r="ET979" s="20"/>
      <c r="EU979" s="20"/>
      <c r="EV979" s="20"/>
      <c r="EW979" s="20"/>
      <c r="EX979" s="20"/>
      <c r="EY979" s="20"/>
      <c r="EZ979" s="20"/>
      <c r="FA979" s="20"/>
    </row>
    <row r="980">
      <c r="BY980" s="20"/>
      <c r="BZ980" s="20"/>
      <c r="CA980" s="20"/>
      <c r="CB980" s="20"/>
      <c r="CC980" s="20"/>
      <c r="CD980" s="20"/>
      <c r="CE980" s="20"/>
      <c r="CF980" s="20"/>
      <c r="CG980" s="20"/>
      <c r="CH980" s="20"/>
      <c r="CI980" s="20"/>
      <c r="CJ980" s="20"/>
      <c r="CK980" s="20"/>
      <c r="CL980" s="20"/>
      <c r="CM980" s="20"/>
      <c r="CN980" s="20"/>
      <c r="CO980" s="20"/>
      <c r="CP980" s="20"/>
      <c r="CQ980" s="20"/>
      <c r="CR980" s="20"/>
      <c r="CS980" s="20"/>
      <c r="CT980" s="20"/>
      <c r="CU980" s="20"/>
      <c r="CV980" s="20"/>
      <c r="CW980" s="20"/>
      <c r="CX980" s="20"/>
      <c r="CY980" s="20"/>
      <c r="CZ980" s="20"/>
      <c r="DA980" s="20"/>
      <c r="DB980" s="20"/>
      <c r="DC980" s="20"/>
      <c r="DD980" s="20"/>
      <c r="DE980" s="20"/>
      <c r="DF980" s="20"/>
      <c r="DG980" s="20"/>
      <c r="DH980" s="20"/>
      <c r="DI980" s="20"/>
      <c r="DJ980" s="20"/>
      <c r="DK980" s="20"/>
      <c r="DL980" s="20"/>
      <c r="DM980" s="20"/>
      <c r="DN980" s="20"/>
      <c r="DO980" s="20"/>
      <c r="DP980" s="20"/>
      <c r="DQ980" s="20"/>
      <c r="DR980" s="20"/>
      <c r="DS980" s="20"/>
      <c r="DT980" s="20"/>
      <c r="DU980" s="20"/>
      <c r="DV980" s="20"/>
      <c r="DW980" s="20"/>
      <c r="DX980" s="20"/>
      <c r="DY980" s="20"/>
      <c r="DZ980" s="20"/>
      <c r="EA980" s="20"/>
      <c r="EB980" s="20"/>
      <c r="EC980" s="20"/>
      <c r="ED980" s="20"/>
      <c r="EE980" s="20"/>
      <c r="EF980" s="20"/>
      <c r="EG980" s="20"/>
      <c r="EH980" s="20"/>
      <c r="EI980" s="20"/>
      <c r="EJ980" s="20"/>
      <c r="EK980" s="20"/>
      <c r="EL980" s="20"/>
      <c r="EM980" s="20"/>
      <c r="EN980" s="20"/>
      <c r="EO980" s="20"/>
      <c r="EP980" s="20"/>
      <c r="EQ980" s="20"/>
      <c r="ER980" s="20"/>
      <c r="ES980" s="20"/>
      <c r="ET980" s="20"/>
      <c r="EU980" s="20"/>
      <c r="EV980" s="20"/>
      <c r="EW980" s="20"/>
      <c r="EX980" s="20"/>
      <c r="EY980" s="20"/>
      <c r="EZ980" s="20"/>
      <c r="FA980" s="20"/>
    </row>
    <row r="981">
      <c r="BY981" s="20"/>
      <c r="BZ981" s="20"/>
      <c r="CA981" s="20"/>
      <c r="CB981" s="20"/>
      <c r="CC981" s="20"/>
      <c r="CD981" s="20"/>
      <c r="CE981" s="20"/>
      <c r="CF981" s="20"/>
      <c r="CG981" s="20"/>
      <c r="CH981" s="20"/>
      <c r="CI981" s="20"/>
      <c r="CJ981" s="20"/>
      <c r="CK981" s="20"/>
      <c r="CL981" s="20"/>
      <c r="CM981" s="20"/>
      <c r="CN981" s="20"/>
      <c r="CO981" s="20"/>
      <c r="CP981" s="20"/>
      <c r="CQ981" s="20"/>
      <c r="CR981" s="20"/>
      <c r="CS981" s="20"/>
      <c r="CT981" s="20"/>
      <c r="CU981" s="20"/>
      <c r="CV981" s="20"/>
      <c r="CW981" s="20"/>
      <c r="CX981" s="20"/>
      <c r="CY981" s="20"/>
      <c r="CZ981" s="20"/>
      <c r="DA981" s="20"/>
      <c r="DB981" s="20"/>
      <c r="DC981" s="20"/>
      <c r="DD981" s="20"/>
      <c r="DE981" s="20"/>
      <c r="DF981" s="20"/>
      <c r="DG981" s="20"/>
      <c r="DH981" s="20"/>
      <c r="DI981" s="20"/>
      <c r="DJ981" s="20"/>
      <c r="DK981" s="20"/>
      <c r="DL981" s="20"/>
      <c r="DM981" s="20"/>
      <c r="DN981" s="20"/>
      <c r="DO981" s="20"/>
      <c r="DP981" s="20"/>
      <c r="DQ981" s="20"/>
      <c r="DR981" s="20"/>
      <c r="DS981" s="20"/>
      <c r="DT981" s="20"/>
      <c r="DU981" s="20"/>
      <c r="DV981" s="20"/>
      <c r="DW981" s="20"/>
      <c r="DX981" s="20"/>
      <c r="DY981" s="20"/>
      <c r="DZ981" s="20"/>
      <c r="EA981" s="20"/>
      <c r="EB981" s="20"/>
      <c r="EC981" s="20"/>
      <c r="ED981" s="20"/>
      <c r="EE981" s="20"/>
      <c r="EF981" s="20"/>
      <c r="EG981" s="20"/>
      <c r="EH981" s="20"/>
      <c r="EI981" s="20"/>
      <c r="EJ981" s="20"/>
      <c r="EK981" s="20"/>
      <c r="EL981" s="20"/>
      <c r="EM981" s="20"/>
      <c r="EN981" s="20"/>
      <c r="EO981" s="20"/>
      <c r="EP981" s="20"/>
      <c r="EQ981" s="20"/>
      <c r="ER981" s="20"/>
      <c r="ES981" s="20"/>
      <c r="ET981" s="20"/>
      <c r="EU981" s="20"/>
      <c r="EV981" s="20"/>
      <c r="EW981" s="20"/>
      <c r="EX981" s="20"/>
      <c r="EY981" s="20"/>
      <c r="EZ981" s="20"/>
      <c r="FA981" s="20"/>
    </row>
    <row r="982">
      <c r="BY982" s="20"/>
      <c r="BZ982" s="20"/>
      <c r="CA982" s="20"/>
      <c r="CB982" s="20"/>
      <c r="CC982" s="20"/>
      <c r="CD982" s="20"/>
      <c r="CE982" s="20"/>
      <c r="CF982" s="20"/>
      <c r="CG982" s="20"/>
      <c r="CH982" s="20"/>
      <c r="CI982" s="20"/>
      <c r="CJ982" s="20"/>
      <c r="CK982" s="20"/>
      <c r="CL982" s="20"/>
      <c r="CM982" s="20"/>
      <c r="CN982" s="20"/>
      <c r="CO982" s="20"/>
      <c r="CP982" s="20"/>
      <c r="CQ982" s="20"/>
      <c r="CR982" s="20"/>
      <c r="CS982" s="20"/>
      <c r="CT982" s="20"/>
      <c r="CU982" s="20"/>
      <c r="CV982" s="20"/>
      <c r="CW982" s="20"/>
      <c r="CX982" s="20"/>
      <c r="CY982" s="20"/>
      <c r="CZ982" s="20"/>
      <c r="DA982" s="20"/>
      <c r="DB982" s="20"/>
      <c r="DC982" s="20"/>
      <c r="DD982" s="20"/>
      <c r="DE982" s="20"/>
      <c r="DF982" s="20"/>
      <c r="DG982" s="20"/>
      <c r="DH982" s="20"/>
      <c r="DI982" s="20"/>
      <c r="DJ982" s="20"/>
      <c r="DK982" s="20"/>
      <c r="DL982" s="20"/>
      <c r="DM982" s="20"/>
      <c r="DN982" s="20"/>
      <c r="DO982" s="20"/>
      <c r="DP982" s="20"/>
      <c r="DQ982" s="20"/>
      <c r="DR982" s="20"/>
      <c r="DS982" s="20"/>
      <c r="DT982" s="20"/>
      <c r="DU982" s="20"/>
      <c r="DV982" s="20"/>
      <c r="DW982" s="20"/>
      <c r="DX982" s="20"/>
      <c r="DY982" s="20"/>
      <c r="DZ982" s="20"/>
      <c r="EA982" s="20"/>
      <c r="EB982" s="20"/>
      <c r="EC982" s="20"/>
      <c r="ED982" s="20"/>
      <c r="EE982" s="20"/>
      <c r="EF982" s="20"/>
      <c r="EG982" s="20"/>
      <c r="EH982" s="20"/>
      <c r="EI982" s="20"/>
      <c r="EJ982" s="20"/>
      <c r="EK982" s="20"/>
      <c r="EL982" s="20"/>
      <c r="EM982" s="20"/>
      <c r="EN982" s="20"/>
      <c r="EO982" s="20"/>
      <c r="EP982" s="20"/>
      <c r="EQ982" s="20"/>
      <c r="ER982" s="20"/>
      <c r="ES982" s="20"/>
      <c r="ET982" s="20"/>
      <c r="EU982" s="20"/>
      <c r="EV982" s="20"/>
      <c r="EW982" s="20"/>
      <c r="EX982" s="20"/>
      <c r="EY982" s="20"/>
      <c r="EZ982" s="20"/>
      <c r="FA982" s="20"/>
    </row>
    <row r="983">
      <c r="BY983" s="20"/>
      <c r="BZ983" s="20"/>
      <c r="CA983" s="20"/>
      <c r="CB983" s="20"/>
      <c r="CC983" s="20"/>
      <c r="CD983" s="20"/>
      <c r="CE983" s="20"/>
      <c r="CF983" s="20"/>
      <c r="CG983" s="20"/>
      <c r="CH983" s="20"/>
      <c r="CI983" s="20"/>
      <c r="CJ983" s="20"/>
      <c r="CK983" s="20"/>
      <c r="CL983" s="20"/>
      <c r="CM983" s="20"/>
      <c r="CN983" s="20"/>
      <c r="CO983" s="20"/>
      <c r="CP983" s="20"/>
      <c r="CQ983" s="20"/>
      <c r="CR983" s="20"/>
      <c r="CS983" s="20"/>
      <c r="CT983" s="20"/>
      <c r="CU983" s="20"/>
      <c r="CV983" s="20"/>
      <c r="CW983" s="20"/>
      <c r="CX983" s="20"/>
      <c r="CY983" s="20"/>
      <c r="CZ983" s="20"/>
      <c r="DA983" s="20"/>
      <c r="DB983" s="20"/>
      <c r="DC983" s="20"/>
      <c r="DD983" s="20"/>
      <c r="DE983" s="20"/>
      <c r="DF983" s="20"/>
      <c r="DG983" s="20"/>
      <c r="DH983" s="20"/>
      <c r="DI983" s="20"/>
      <c r="DJ983" s="20"/>
      <c r="DK983" s="20"/>
      <c r="DL983" s="20"/>
      <c r="DM983" s="20"/>
      <c r="DN983" s="20"/>
      <c r="DO983" s="20"/>
      <c r="DP983" s="20"/>
      <c r="DQ983" s="20"/>
      <c r="DR983" s="20"/>
      <c r="DS983" s="20"/>
      <c r="DT983" s="20"/>
      <c r="DU983" s="20"/>
      <c r="DV983" s="20"/>
      <c r="DW983" s="20"/>
      <c r="DX983" s="20"/>
      <c r="DY983" s="20"/>
      <c r="DZ983" s="20"/>
      <c r="EA983" s="20"/>
      <c r="EB983" s="20"/>
      <c r="EC983" s="20"/>
      <c r="ED983" s="20"/>
      <c r="EE983" s="20"/>
      <c r="EF983" s="20"/>
      <c r="EG983" s="20"/>
      <c r="EH983" s="20"/>
      <c r="EI983" s="20"/>
      <c r="EJ983" s="20"/>
      <c r="EK983" s="20"/>
      <c r="EL983" s="20"/>
      <c r="EM983" s="20"/>
      <c r="EN983" s="20"/>
      <c r="EO983" s="20"/>
      <c r="EP983" s="20"/>
      <c r="EQ983" s="20"/>
      <c r="ER983" s="20"/>
      <c r="ES983" s="20"/>
      <c r="ET983" s="20"/>
      <c r="EU983" s="20"/>
      <c r="EV983" s="20"/>
      <c r="EW983" s="20"/>
      <c r="EX983" s="20"/>
      <c r="EY983" s="20"/>
      <c r="EZ983" s="20"/>
      <c r="FA983" s="20"/>
    </row>
    <row r="984">
      <c r="BY984" s="20"/>
      <c r="BZ984" s="20"/>
      <c r="CA984" s="20"/>
      <c r="CB984" s="20"/>
      <c r="CC984" s="20"/>
      <c r="CD984" s="20"/>
      <c r="CE984" s="20"/>
      <c r="CF984" s="20"/>
      <c r="CG984" s="20"/>
      <c r="CH984" s="20"/>
      <c r="CI984" s="20"/>
      <c r="CJ984" s="20"/>
      <c r="CK984" s="20"/>
      <c r="CL984" s="20"/>
      <c r="CM984" s="20"/>
      <c r="CN984" s="20"/>
      <c r="CO984" s="20"/>
      <c r="CP984" s="20"/>
      <c r="CQ984" s="20"/>
      <c r="CR984" s="20"/>
      <c r="CS984" s="20"/>
      <c r="CT984" s="20"/>
      <c r="CU984" s="20"/>
      <c r="CV984" s="20"/>
      <c r="CW984" s="20"/>
      <c r="CX984" s="20"/>
      <c r="CY984" s="20"/>
      <c r="CZ984" s="20"/>
      <c r="DA984" s="20"/>
      <c r="DB984" s="20"/>
      <c r="DC984" s="20"/>
      <c r="DD984" s="20"/>
      <c r="DE984" s="20"/>
      <c r="DF984" s="20"/>
      <c r="DG984" s="20"/>
      <c r="DH984" s="20"/>
      <c r="DI984" s="20"/>
      <c r="DJ984" s="20"/>
      <c r="DK984" s="20"/>
      <c r="DL984" s="20"/>
      <c r="DM984" s="20"/>
      <c r="DN984" s="20"/>
      <c r="DO984" s="20"/>
      <c r="DP984" s="20"/>
      <c r="DQ984" s="20"/>
      <c r="DR984" s="20"/>
      <c r="DS984" s="20"/>
      <c r="DT984" s="20"/>
      <c r="DU984" s="20"/>
      <c r="DV984" s="20"/>
      <c r="DW984" s="20"/>
      <c r="DX984" s="20"/>
      <c r="DY984" s="20"/>
      <c r="DZ984" s="20"/>
      <c r="EA984" s="20"/>
      <c r="EB984" s="20"/>
      <c r="EC984" s="20"/>
      <c r="ED984" s="20"/>
      <c r="EE984" s="20"/>
      <c r="EF984" s="20"/>
      <c r="EG984" s="20"/>
      <c r="EH984" s="20"/>
      <c r="EI984" s="20"/>
      <c r="EJ984" s="20"/>
      <c r="EK984" s="20"/>
      <c r="EL984" s="20"/>
      <c r="EM984" s="20"/>
      <c r="EN984" s="20"/>
      <c r="EO984" s="20"/>
      <c r="EP984" s="20"/>
      <c r="EQ984" s="20"/>
      <c r="ER984" s="20"/>
      <c r="ES984" s="20"/>
      <c r="ET984" s="20"/>
      <c r="EU984" s="20"/>
      <c r="EV984" s="20"/>
      <c r="EW984" s="20"/>
      <c r="EX984" s="20"/>
      <c r="EY984" s="20"/>
      <c r="EZ984" s="20"/>
      <c r="FA984" s="20"/>
    </row>
    <row r="985">
      <c r="BY985" s="20"/>
      <c r="BZ985" s="20"/>
      <c r="CA985" s="20"/>
      <c r="CB985" s="20"/>
      <c r="CC985" s="20"/>
      <c r="CD985" s="20"/>
      <c r="CE985" s="20"/>
      <c r="CF985" s="20"/>
      <c r="CG985" s="20"/>
      <c r="CH985" s="20"/>
      <c r="CI985" s="20"/>
      <c r="CJ985" s="20"/>
      <c r="CK985" s="20"/>
      <c r="CL985" s="20"/>
      <c r="CM985" s="20"/>
      <c r="CN985" s="20"/>
      <c r="CO985" s="20"/>
      <c r="CP985" s="20"/>
      <c r="CQ985" s="20"/>
      <c r="CR985" s="20"/>
      <c r="CS985" s="20"/>
      <c r="CT985" s="20"/>
      <c r="CU985" s="20"/>
      <c r="CV985" s="20"/>
      <c r="CW985" s="20"/>
      <c r="CX985" s="20"/>
      <c r="CY985" s="20"/>
      <c r="CZ985" s="20"/>
      <c r="DA985" s="20"/>
      <c r="DB985" s="20"/>
      <c r="DC985" s="20"/>
      <c r="DD985" s="20"/>
      <c r="DE985" s="20"/>
      <c r="DF985" s="20"/>
      <c r="DG985" s="20"/>
      <c r="DH985" s="20"/>
      <c r="DI985" s="20"/>
      <c r="DJ985" s="20"/>
      <c r="DK985" s="20"/>
      <c r="DL985" s="20"/>
      <c r="DM985" s="20"/>
      <c r="DN985" s="20"/>
      <c r="DO985" s="20"/>
      <c r="DP985" s="20"/>
      <c r="DQ985" s="20"/>
      <c r="DR985" s="20"/>
      <c r="DS985" s="20"/>
      <c r="DT985" s="20"/>
      <c r="DU985" s="20"/>
      <c r="DV985" s="20"/>
      <c r="DW985" s="20"/>
      <c r="DX985" s="20"/>
      <c r="DY985" s="20"/>
      <c r="DZ985" s="20"/>
      <c r="EA985" s="20"/>
      <c r="EB985" s="20"/>
      <c r="EC985" s="20"/>
      <c r="ED985" s="20"/>
      <c r="EE985" s="20"/>
      <c r="EF985" s="20"/>
      <c r="EG985" s="20"/>
      <c r="EH985" s="20"/>
      <c r="EI985" s="20"/>
      <c r="EJ985" s="20"/>
      <c r="EK985" s="20"/>
      <c r="EL985" s="20"/>
      <c r="EM985" s="20"/>
      <c r="EN985" s="20"/>
      <c r="EO985" s="20"/>
      <c r="EP985" s="20"/>
      <c r="EQ985" s="20"/>
      <c r="ER985" s="20"/>
      <c r="ES985" s="20"/>
      <c r="ET985" s="20"/>
      <c r="EU985" s="20"/>
      <c r="EV985" s="20"/>
      <c r="EW985" s="20"/>
      <c r="EX985" s="20"/>
      <c r="EY985" s="20"/>
      <c r="EZ985" s="20"/>
      <c r="FA985" s="20"/>
    </row>
    <row r="986">
      <c r="BY986" s="20"/>
      <c r="BZ986" s="20"/>
      <c r="CA986" s="20"/>
      <c r="CB986" s="20"/>
      <c r="CC986" s="20"/>
      <c r="CD986" s="20"/>
      <c r="CE986" s="20"/>
      <c r="CF986" s="20"/>
      <c r="CG986" s="20"/>
      <c r="CH986" s="20"/>
      <c r="CI986" s="20"/>
      <c r="CJ986" s="20"/>
      <c r="CK986" s="20"/>
      <c r="CL986" s="20"/>
      <c r="CM986" s="20"/>
      <c r="CN986" s="20"/>
      <c r="CO986" s="20"/>
      <c r="CP986" s="20"/>
      <c r="CQ986" s="20"/>
      <c r="CR986" s="20"/>
      <c r="CS986" s="20"/>
      <c r="CT986" s="20"/>
      <c r="CU986" s="20"/>
      <c r="CV986" s="20"/>
      <c r="CW986" s="20"/>
      <c r="CX986" s="20"/>
      <c r="CY986" s="20"/>
      <c r="CZ986" s="20"/>
      <c r="DA986" s="20"/>
      <c r="DB986" s="20"/>
      <c r="DC986" s="20"/>
      <c r="DD986" s="20"/>
      <c r="DE986" s="20"/>
      <c r="DF986" s="20"/>
      <c r="DG986" s="20"/>
      <c r="DH986" s="20"/>
      <c r="DI986" s="20"/>
      <c r="DJ986" s="20"/>
      <c r="DK986" s="20"/>
      <c r="DL986" s="20"/>
      <c r="DM986" s="20"/>
      <c r="DN986" s="20"/>
      <c r="DO986" s="20"/>
      <c r="DP986" s="20"/>
      <c r="DQ986" s="20"/>
      <c r="DR986" s="20"/>
      <c r="DS986" s="20"/>
      <c r="DT986" s="20"/>
      <c r="DU986" s="20"/>
      <c r="DV986" s="20"/>
      <c r="DW986" s="20"/>
      <c r="DX986" s="20"/>
      <c r="DY986" s="20"/>
      <c r="DZ986" s="20"/>
      <c r="EA986" s="20"/>
      <c r="EB986" s="20"/>
      <c r="EC986" s="20"/>
      <c r="ED986" s="20"/>
      <c r="EE986" s="20"/>
      <c r="EF986" s="20"/>
      <c r="EG986" s="20"/>
      <c r="EH986" s="20"/>
      <c r="EI986" s="20"/>
      <c r="EJ986" s="20"/>
      <c r="EK986" s="20"/>
      <c r="EL986" s="20"/>
      <c r="EM986" s="20"/>
      <c r="EN986" s="20"/>
      <c r="EO986" s="20"/>
      <c r="EP986" s="20"/>
      <c r="EQ986" s="20"/>
      <c r="ER986" s="20"/>
      <c r="ES986" s="20"/>
      <c r="ET986" s="20"/>
      <c r="EU986" s="20"/>
      <c r="EV986" s="20"/>
      <c r="EW986" s="20"/>
      <c r="EX986" s="20"/>
      <c r="EY986" s="20"/>
      <c r="EZ986" s="20"/>
      <c r="FA986" s="20"/>
    </row>
    <row r="987">
      <c r="BY987" s="20"/>
      <c r="BZ987" s="20"/>
      <c r="CA987" s="20"/>
      <c r="CB987" s="20"/>
      <c r="CC987" s="20"/>
      <c r="CD987" s="20"/>
      <c r="CE987" s="20"/>
      <c r="CF987" s="20"/>
      <c r="CG987" s="20"/>
      <c r="CH987" s="20"/>
      <c r="CI987" s="20"/>
      <c r="CJ987" s="20"/>
      <c r="CK987" s="20"/>
      <c r="CL987" s="20"/>
      <c r="CM987" s="20"/>
      <c r="CN987" s="20"/>
      <c r="CO987" s="20"/>
      <c r="CP987" s="20"/>
      <c r="CQ987" s="20"/>
      <c r="CR987" s="20"/>
      <c r="CS987" s="20"/>
      <c r="CT987" s="20"/>
      <c r="CU987" s="20"/>
      <c r="CV987" s="20"/>
      <c r="CW987" s="20"/>
      <c r="CX987" s="20"/>
      <c r="CY987" s="20"/>
      <c r="CZ987" s="20"/>
      <c r="DA987" s="20"/>
      <c r="DB987" s="20"/>
      <c r="DC987" s="20"/>
      <c r="DD987" s="20"/>
      <c r="DE987" s="20"/>
      <c r="DF987" s="20"/>
      <c r="DG987" s="20"/>
      <c r="DH987" s="20"/>
      <c r="DI987" s="20"/>
      <c r="DJ987" s="20"/>
      <c r="DK987" s="20"/>
      <c r="DL987" s="20"/>
      <c r="DM987" s="20"/>
      <c r="DN987" s="20"/>
      <c r="DO987" s="20"/>
      <c r="DP987" s="20"/>
      <c r="DQ987" s="20"/>
      <c r="DR987" s="20"/>
      <c r="DS987" s="20"/>
      <c r="DT987" s="20"/>
      <c r="DU987" s="20"/>
      <c r="DV987" s="20"/>
      <c r="DW987" s="20"/>
      <c r="DX987" s="20"/>
      <c r="DY987" s="20"/>
      <c r="DZ987" s="20"/>
      <c r="EA987" s="20"/>
      <c r="EB987" s="20"/>
      <c r="EC987" s="20"/>
      <c r="ED987" s="20"/>
      <c r="EE987" s="20"/>
      <c r="EF987" s="20"/>
      <c r="EG987" s="20"/>
      <c r="EH987" s="20"/>
      <c r="EI987" s="20"/>
      <c r="EJ987" s="20"/>
      <c r="EK987" s="20"/>
      <c r="EL987" s="20"/>
      <c r="EM987" s="20"/>
      <c r="EN987" s="20"/>
      <c r="EO987" s="20"/>
      <c r="EP987" s="20"/>
      <c r="EQ987" s="20"/>
      <c r="ER987" s="20"/>
      <c r="ES987" s="20"/>
      <c r="ET987" s="20"/>
      <c r="EU987" s="20"/>
      <c r="EV987" s="20"/>
      <c r="EW987" s="20"/>
      <c r="EX987" s="20"/>
      <c r="EY987" s="20"/>
      <c r="EZ987" s="20"/>
      <c r="FA987" s="20"/>
    </row>
    <row r="988">
      <c r="BY988" s="20"/>
      <c r="BZ988" s="20"/>
      <c r="CA988" s="20"/>
      <c r="CB988" s="20"/>
      <c r="CC988" s="20"/>
      <c r="CD988" s="20"/>
      <c r="CE988" s="20"/>
      <c r="CF988" s="20"/>
      <c r="CG988" s="20"/>
      <c r="CH988" s="20"/>
      <c r="CI988" s="20"/>
      <c r="CJ988" s="20"/>
      <c r="CK988" s="20"/>
      <c r="CL988" s="20"/>
      <c r="CM988" s="20"/>
      <c r="CN988" s="20"/>
      <c r="CO988" s="20"/>
      <c r="CP988" s="20"/>
      <c r="CQ988" s="20"/>
      <c r="CR988" s="20"/>
      <c r="CS988" s="20"/>
      <c r="CT988" s="20"/>
      <c r="CU988" s="20"/>
      <c r="CV988" s="20"/>
      <c r="CW988" s="20"/>
      <c r="CX988" s="20"/>
      <c r="CY988" s="20"/>
      <c r="CZ988" s="20"/>
      <c r="DA988" s="20"/>
      <c r="DB988" s="20"/>
      <c r="DC988" s="20"/>
      <c r="DD988" s="20"/>
      <c r="DE988" s="20"/>
      <c r="DF988" s="20"/>
      <c r="DG988" s="20"/>
      <c r="DH988" s="20"/>
      <c r="DI988" s="20"/>
      <c r="DJ988" s="20"/>
      <c r="DK988" s="20"/>
      <c r="DL988" s="20"/>
      <c r="DM988" s="20"/>
      <c r="DN988" s="20"/>
      <c r="DO988" s="20"/>
      <c r="DP988" s="20"/>
      <c r="DQ988" s="20"/>
      <c r="DR988" s="20"/>
      <c r="DS988" s="20"/>
      <c r="DT988" s="20"/>
      <c r="DU988" s="20"/>
      <c r="DV988" s="20"/>
      <c r="DW988" s="20"/>
      <c r="DX988" s="20"/>
      <c r="DY988" s="20"/>
      <c r="DZ988" s="20"/>
      <c r="EA988" s="20"/>
      <c r="EB988" s="20"/>
      <c r="EC988" s="20"/>
      <c r="ED988" s="20"/>
      <c r="EE988" s="20"/>
      <c r="EF988" s="20"/>
      <c r="EG988" s="20"/>
      <c r="EH988" s="20"/>
      <c r="EI988" s="20"/>
      <c r="EJ988" s="20"/>
      <c r="EK988" s="20"/>
      <c r="EL988" s="20"/>
      <c r="EM988" s="20"/>
      <c r="EN988" s="20"/>
      <c r="EO988" s="20"/>
      <c r="EP988" s="20"/>
      <c r="EQ988" s="20"/>
      <c r="ER988" s="20"/>
      <c r="ES988" s="20"/>
      <c r="ET988" s="20"/>
      <c r="EU988" s="20"/>
      <c r="EV988" s="20"/>
      <c r="EW988" s="20"/>
      <c r="EX988" s="20"/>
      <c r="EY988" s="20"/>
      <c r="EZ988" s="20"/>
      <c r="FA988" s="20"/>
    </row>
    <row r="989">
      <c r="BY989" s="20"/>
      <c r="BZ989" s="20"/>
      <c r="CA989" s="20"/>
      <c r="CB989" s="20"/>
      <c r="CC989" s="20"/>
      <c r="CD989" s="20"/>
      <c r="CE989" s="20"/>
      <c r="CF989" s="20"/>
      <c r="CG989" s="20"/>
      <c r="CH989" s="20"/>
      <c r="CI989" s="20"/>
      <c r="CJ989" s="20"/>
      <c r="CK989" s="20"/>
      <c r="CL989" s="20"/>
      <c r="CM989" s="20"/>
      <c r="CN989" s="20"/>
      <c r="CO989" s="20"/>
      <c r="CP989" s="20"/>
      <c r="CQ989" s="20"/>
      <c r="CR989" s="20"/>
      <c r="CS989" s="20"/>
      <c r="CT989" s="20"/>
      <c r="CU989" s="20"/>
      <c r="CV989" s="20"/>
      <c r="CW989" s="20"/>
      <c r="CX989" s="20"/>
      <c r="CY989" s="20"/>
      <c r="CZ989" s="20"/>
      <c r="DA989" s="20"/>
      <c r="DB989" s="20"/>
      <c r="DC989" s="20"/>
      <c r="DD989" s="20"/>
      <c r="DE989" s="20"/>
      <c r="DF989" s="20"/>
      <c r="DG989" s="20"/>
      <c r="DH989" s="20"/>
      <c r="DI989" s="20"/>
      <c r="DJ989" s="20"/>
      <c r="DK989" s="20"/>
      <c r="DL989" s="20"/>
      <c r="DM989" s="20"/>
      <c r="DN989" s="20"/>
      <c r="DO989" s="20"/>
      <c r="DP989" s="20"/>
      <c r="DQ989" s="20"/>
      <c r="DR989" s="20"/>
      <c r="DS989" s="20"/>
      <c r="DT989" s="20"/>
      <c r="DU989" s="20"/>
      <c r="DV989" s="20"/>
      <c r="DW989" s="20"/>
      <c r="DX989" s="20"/>
      <c r="DY989" s="20"/>
      <c r="DZ989" s="20"/>
      <c r="EA989" s="20"/>
      <c r="EB989" s="20"/>
      <c r="EC989" s="20"/>
      <c r="ED989" s="20"/>
      <c r="EE989" s="20"/>
      <c r="EF989" s="20"/>
      <c r="EG989" s="20"/>
      <c r="EH989" s="20"/>
      <c r="EI989" s="20"/>
      <c r="EJ989" s="20"/>
      <c r="EK989" s="20"/>
      <c r="EL989" s="20"/>
      <c r="EM989" s="20"/>
      <c r="EN989" s="20"/>
      <c r="EO989" s="20"/>
      <c r="EP989" s="20"/>
      <c r="EQ989" s="20"/>
      <c r="ER989" s="20"/>
      <c r="ES989" s="20"/>
      <c r="ET989" s="20"/>
      <c r="EU989" s="20"/>
      <c r="EV989" s="20"/>
      <c r="EW989" s="20"/>
      <c r="EX989" s="20"/>
      <c r="EY989" s="20"/>
      <c r="EZ989" s="20"/>
      <c r="FA989" s="20"/>
    </row>
    <row r="990">
      <c r="BY990" s="20"/>
      <c r="BZ990" s="20"/>
      <c r="CA990" s="20"/>
      <c r="CB990" s="20"/>
      <c r="CC990" s="20"/>
      <c r="CD990" s="20"/>
      <c r="CE990" s="20"/>
      <c r="CF990" s="20"/>
      <c r="CG990" s="20"/>
      <c r="CH990" s="20"/>
      <c r="CI990" s="20"/>
      <c r="CJ990" s="20"/>
      <c r="CK990" s="20"/>
      <c r="CL990" s="20"/>
      <c r="CM990" s="20"/>
      <c r="CN990" s="20"/>
      <c r="CO990" s="20"/>
      <c r="CP990" s="20"/>
      <c r="CQ990" s="20"/>
      <c r="CR990" s="20"/>
      <c r="CS990" s="20"/>
      <c r="CT990" s="20"/>
      <c r="CU990" s="20"/>
      <c r="CV990" s="20"/>
      <c r="CW990" s="20"/>
      <c r="CX990" s="20"/>
      <c r="CY990" s="20"/>
      <c r="CZ990" s="20"/>
      <c r="DA990" s="20"/>
      <c r="DB990" s="20"/>
      <c r="DC990" s="20"/>
      <c r="DD990" s="20"/>
      <c r="DE990" s="20"/>
      <c r="DF990" s="20"/>
      <c r="DG990" s="20"/>
      <c r="DH990" s="20"/>
      <c r="DI990" s="20"/>
      <c r="DJ990" s="20"/>
      <c r="DK990" s="20"/>
      <c r="DL990" s="20"/>
      <c r="DM990" s="20"/>
      <c r="DN990" s="20"/>
      <c r="DO990" s="20"/>
      <c r="DP990" s="20"/>
      <c r="DQ990" s="20"/>
      <c r="DR990" s="20"/>
      <c r="DS990" s="20"/>
      <c r="DT990" s="20"/>
      <c r="DU990" s="20"/>
      <c r="DV990" s="20"/>
      <c r="DW990" s="20"/>
      <c r="DX990" s="20"/>
      <c r="DY990" s="20"/>
      <c r="DZ990" s="20"/>
      <c r="EA990" s="20"/>
      <c r="EB990" s="20"/>
      <c r="EC990" s="20"/>
      <c r="ED990" s="20"/>
      <c r="EE990" s="20"/>
      <c r="EF990" s="20"/>
      <c r="EG990" s="20"/>
      <c r="EH990" s="20"/>
      <c r="EI990" s="20"/>
      <c r="EJ990" s="20"/>
      <c r="EK990" s="20"/>
      <c r="EL990" s="20"/>
      <c r="EM990" s="20"/>
      <c r="EN990" s="20"/>
      <c r="EO990" s="20"/>
      <c r="EP990" s="20"/>
      <c r="EQ990" s="20"/>
      <c r="ER990" s="20"/>
      <c r="ES990" s="20"/>
      <c r="ET990" s="20"/>
      <c r="EU990" s="20"/>
      <c r="EV990" s="20"/>
      <c r="EW990" s="20"/>
      <c r="EX990" s="20"/>
      <c r="EY990" s="20"/>
      <c r="EZ990" s="20"/>
      <c r="FA990" s="20"/>
    </row>
    <row r="991">
      <c r="BY991" s="20"/>
      <c r="BZ991" s="20"/>
      <c r="CA991" s="20"/>
      <c r="CB991" s="20"/>
      <c r="CC991" s="20"/>
      <c r="CD991" s="20"/>
      <c r="CE991" s="20"/>
      <c r="CF991" s="20"/>
      <c r="CG991" s="20"/>
      <c r="CH991" s="20"/>
      <c r="CI991" s="20"/>
      <c r="CJ991" s="20"/>
      <c r="CK991" s="20"/>
      <c r="CL991" s="20"/>
      <c r="CM991" s="20"/>
      <c r="CN991" s="20"/>
      <c r="CO991" s="20"/>
      <c r="CP991" s="20"/>
      <c r="CQ991" s="20"/>
      <c r="CR991" s="20"/>
      <c r="CS991" s="20"/>
      <c r="CT991" s="20"/>
      <c r="CU991" s="20"/>
      <c r="CV991" s="20"/>
      <c r="CW991" s="20"/>
      <c r="CX991" s="20"/>
      <c r="CY991" s="20"/>
      <c r="CZ991" s="20"/>
      <c r="DA991" s="20"/>
      <c r="DB991" s="20"/>
      <c r="DC991" s="20"/>
      <c r="DD991" s="20"/>
      <c r="DE991" s="20"/>
      <c r="DF991" s="20"/>
      <c r="DG991" s="20"/>
      <c r="DH991" s="20"/>
      <c r="DI991" s="20"/>
      <c r="DJ991" s="20"/>
      <c r="DK991" s="20"/>
      <c r="DL991" s="20"/>
      <c r="DM991" s="20"/>
      <c r="DN991" s="20"/>
      <c r="DO991" s="20"/>
      <c r="DP991" s="20"/>
      <c r="DQ991" s="20"/>
      <c r="DR991" s="20"/>
      <c r="DS991" s="20"/>
      <c r="DT991" s="20"/>
      <c r="DU991" s="20"/>
      <c r="DV991" s="20"/>
      <c r="DW991" s="20"/>
      <c r="DX991" s="20"/>
      <c r="DY991" s="20"/>
      <c r="DZ991" s="20"/>
      <c r="EA991" s="20"/>
      <c r="EB991" s="20"/>
      <c r="EC991" s="20"/>
      <c r="ED991" s="20"/>
      <c r="EE991" s="20"/>
      <c r="EF991" s="20"/>
      <c r="EG991" s="20"/>
      <c r="EH991" s="20"/>
      <c r="EI991" s="20"/>
      <c r="EJ991" s="20"/>
      <c r="EK991" s="20"/>
      <c r="EL991" s="20"/>
      <c r="EM991" s="20"/>
      <c r="EN991" s="20"/>
      <c r="EO991" s="20"/>
      <c r="EP991" s="20"/>
      <c r="EQ991" s="20"/>
      <c r="ER991" s="20"/>
      <c r="ES991" s="20"/>
      <c r="ET991" s="20"/>
      <c r="EU991" s="20"/>
      <c r="EV991" s="20"/>
      <c r="EW991" s="20"/>
      <c r="EX991" s="20"/>
      <c r="EY991" s="20"/>
      <c r="EZ991" s="20"/>
      <c r="FA991" s="20"/>
    </row>
    <row r="992">
      <c r="BY992" s="20"/>
      <c r="BZ992" s="20"/>
      <c r="CA992" s="20"/>
      <c r="CB992" s="20"/>
      <c r="CC992" s="20"/>
      <c r="CD992" s="20"/>
      <c r="CE992" s="20"/>
      <c r="CF992" s="20"/>
      <c r="CG992" s="20"/>
      <c r="CH992" s="20"/>
      <c r="CI992" s="20"/>
      <c r="CJ992" s="20"/>
      <c r="CK992" s="20"/>
      <c r="CL992" s="20"/>
      <c r="CM992" s="20"/>
      <c r="CN992" s="20"/>
      <c r="CO992" s="20"/>
      <c r="CP992" s="20"/>
      <c r="CQ992" s="20"/>
      <c r="CR992" s="20"/>
      <c r="CS992" s="20"/>
      <c r="CT992" s="20"/>
      <c r="CU992" s="20"/>
      <c r="CV992" s="20"/>
      <c r="CW992" s="20"/>
      <c r="CX992" s="20"/>
      <c r="CY992" s="20"/>
      <c r="CZ992" s="20"/>
      <c r="DA992" s="20"/>
      <c r="DB992" s="20"/>
      <c r="DC992" s="20"/>
      <c r="DD992" s="20"/>
      <c r="DE992" s="20"/>
      <c r="DF992" s="20"/>
      <c r="DG992" s="20"/>
      <c r="DH992" s="20"/>
      <c r="DI992" s="20"/>
      <c r="DJ992" s="20"/>
      <c r="DK992" s="20"/>
      <c r="DL992" s="20"/>
      <c r="DM992" s="20"/>
      <c r="DN992" s="20"/>
      <c r="DO992" s="20"/>
      <c r="DP992" s="20"/>
      <c r="DQ992" s="20"/>
      <c r="DR992" s="20"/>
      <c r="DS992" s="20"/>
      <c r="DT992" s="20"/>
      <c r="DU992" s="20"/>
      <c r="DV992" s="20"/>
      <c r="DW992" s="20"/>
      <c r="DX992" s="20"/>
      <c r="DY992" s="20"/>
      <c r="DZ992" s="20"/>
      <c r="EA992" s="20"/>
      <c r="EB992" s="20"/>
      <c r="EC992" s="20"/>
      <c r="ED992" s="20"/>
      <c r="EE992" s="20"/>
      <c r="EF992" s="20"/>
      <c r="EG992" s="20"/>
      <c r="EH992" s="20"/>
      <c r="EI992" s="20"/>
      <c r="EJ992" s="20"/>
      <c r="EK992" s="20"/>
      <c r="EL992" s="20"/>
      <c r="EM992" s="20"/>
      <c r="EN992" s="20"/>
      <c r="EO992" s="20"/>
      <c r="EP992" s="20"/>
      <c r="EQ992" s="20"/>
      <c r="ER992" s="20"/>
      <c r="ES992" s="20"/>
      <c r="ET992" s="20"/>
      <c r="EU992" s="20"/>
      <c r="EV992" s="20"/>
      <c r="EW992" s="20"/>
      <c r="EX992" s="20"/>
      <c r="EY992" s="20"/>
      <c r="EZ992" s="20"/>
      <c r="FA992" s="20"/>
    </row>
    <row r="993">
      <c r="BY993" s="20"/>
      <c r="BZ993" s="20"/>
      <c r="CA993" s="20"/>
      <c r="CB993" s="20"/>
      <c r="CC993" s="20"/>
      <c r="CD993" s="20"/>
      <c r="CE993" s="20"/>
      <c r="CF993" s="20"/>
      <c r="CG993" s="20"/>
      <c r="CH993" s="20"/>
      <c r="CI993" s="20"/>
      <c r="CJ993" s="20"/>
      <c r="CK993" s="20"/>
      <c r="CL993" s="20"/>
      <c r="CM993" s="20"/>
      <c r="CN993" s="20"/>
      <c r="CO993" s="20"/>
      <c r="CP993" s="20"/>
      <c r="CQ993" s="20"/>
      <c r="CR993" s="20"/>
      <c r="CS993" s="20"/>
      <c r="CT993" s="20"/>
      <c r="CU993" s="20"/>
      <c r="CV993" s="20"/>
      <c r="CW993" s="20"/>
      <c r="CX993" s="20"/>
      <c r="CY993" s="20"/>
      <c r="CZ993" s="20"/>
      <c r="DA993" s="20"/>
      <c r="DB993" s="20"/>
      <c r="DC993" s="20"/>
      <c r="DD993" s="20"/>
      <c r="DE993" s="20"/>
      <c r="DF993" s="20"/>
      <c r="DG993" s="20"/>
      <c r="DH993" s="20"/>
      <c r="DI993" s="20"/>
      <c r="DJ993" s="20"/>
      <c r="DK993" s="20"/>
      <c r="DL993" s="20"/>
      <c r="DM993" s="20"/>
      <c r="DN993" s="20"/>
      <c r="DO993" s="20"/>
      <c r="DP993" s="20"/>
      <c r="DQ993" s="20"/>
      <c r="DR993" s="20"/>
      <c r="DS993" s="20"/>
      <c r="DT993" s="20"/>
      <c r="DU993" s="20"/>
      <c r="DV993" s="20"/>
      <c r="DW993" s="20"/>
      <c r="DX993" s="20"/>
      <c r="DY993" s="20"/>
      <c r="DZ993" s="20"/>
      <c r="EA993" s="20"/>
      <c r="EB993" s="20"/>
      <c r="EC993" s="20"/>
      <c r="ED993" s="20"/>
      <c r="EE993" s="20"/>
      <c r="EF993" s="20"/>
      <c r="EG993" s="20"/>
      <c r="EH993" s="20"/>
      <c r="EI993" s="20"/>
      <c r="EJ993" s="20"/>
      <c r="EK993" s="20"/>
      <c r="EL993" s="20"/>
      <c r="EM993" s="20"/>
      <c r="EN993" s="20"/>
      <c r="EO993" s="20"/>
      <c r="EP993" s="20"/>
      <c r="EQ993" s="20"/>
      <c r="ER993" s="20"/>
      <c r="ES993" s="20"/>
      <c r="ET993" s="20"/>
      <c r="EU993" s="20"/>
      <c r="EV993" s="20"/>
      <c r="EW993" s="20"/>
      <c r="EX993" s="20"/>
      <c r="EY993" s="20"/>
      <c r="EZ993" s="20"/>
      <c r="FA993" s="20"/>
    </row>
    <row r="994">
      <c r="BY994" s="20"/>
      <c r="BZ994" s="20"/>
      <c r="CA994" s="20"/>
      <c r="CB994" s="20"/>
      <c r="CC994" s="20"/>
      <c r="CD994" s="20"/>
      <c r="CE994" s="20"/>
      <c r="CF994" s="20"/>
      <c r="CG994" s="20"/>
      <c r="CH994" s="20"/>
      <c r="CI994" s="20"/>
      <c r="CJ994" s="20"/>
      <c r="CK994" s="20"/>
      <c r="CL994" s="20"/>
      <c r="CM994" s="20"/>
      <c r="CN994" s="20"/>
      <c r="CO994" s="20"/>
      <c r="CP994" s="20"/>
      <c r="CQ994" s="20"/>
      <c r="CR994" s="20"/>
      <c r="CS994" s="20"/>
      <c r="CT994" s="20"/>
      <c r="CU994" s="20"/>
      <c r="CV994" s="20"/>
      <c r="CW994" s="20"/>
      <c r="CX994" s="20"/>
      <c r="CY994" s="20"/>
      <c r="CZ994" s="20"/>
      <c r="DA994" s="20"/>
      <c r="DB994" s="20"/>
      <c r="DC994" s="20"/>
      <c r="DD994" s="20"/>
      <c r="DE994" s="20"/>
      <c r="DF994" s="20"/>
      <c r="DG994" s="20"/>
      <c r="DH994" s="20"/>
      <c r="DI994" s="20"/>
      <c r="DJ994" s="20"/>
      <c r="DK994" s="20"/>
      <c r="DL994" s="20"/>
      <c r="DM994" s="20"/>
      <c r="DN994" s="20"/>
      <c r="DO994" s="20"/>
      <c r="DP994" s="20"/>
      <c r="DQ994" s="20"/>
      <c r="DR994" s="20"/>
      <c r="DS994" s="20"/>
      <c r="DT994" s="20"/>
      <c r="DU994" s="20"/>
      <c r="DV994" s="20"/>
      <c r="DW994" s="20"/>
      <c r="DX994" s="20"/>
      <c r="DY994" s="20"/>
      <c r="DZ994" s="20"/>
      <c r="EA994" s="20"/>
      <c r="EB994" s="20"/>
      <c r="EC994" s="20"/>
      <c r="ED994" s="20"/>
      <c r="EE994" s="20"/>
      <c r="EF994" s="20"/>
      <c r="EG994" s="20"/>
      <c r="EH994" s="20"/>
      <c r="EI994" s="20"/>
      <c r="EJ994" s="20"/>
      <c r="EK994" s="20"/>
      <c r="EL994" s="20"/>
      <c r="EM994" s="20"/>
      <c r="EN994" s="20"/>
      <c r="EO994" s="20"/>
      <c r="EP994" s="20"/>
      <c r="EQ994" s="20"/>
      <c r="ER994" s="20"/>
      <c r="ES994" s="20"/>
      <c r="ET994" s="20"/>
      <c r="EU994" s="20"/>
      <c r="EV994" s="20"/>
      <c r="EW994" s="20"/>
      <c r="EX994" s="20"/>
      <c r="EY994" s="20"/>
      <c r="EZ994" s="20"/>
      <c r="FA994" s="20"/>
    </row>
    <row r="995">
      <c r="BY995" s="20"/>
      <c r="BZ995" s="20"/>
      <c r="CA995" s="20"/>
      <c r="CB995" s="20"/>
      <c r="CC995" s="20"/>
      <c r="CD995" s="20"/>
      <c r="CE995" s="20"/>
      <c r="CF995" s="20"/>
      <c r="CG995" s="20"/>
      <c r="CH995" s="20"/>
      <c r="CI995" s="20"/>
      <c r="CJ995" s="20"/>
      <c r="CK995" s="20"/>
      <c r="CL995" s="20"/>
      <c r="CM995" s="20"/>
      <c r="CN995" s="20"/>
      <c r="CO995" s="20"/>
      <c r="CP995" s="20"/>
      <c r="CQ995" s="20"/>
      <c r="CR995" s="20"/>
      <c r="CS995" s="20"/>
      <c r="CT995" s="20"/>
      <c r="CU995" s="20"/>
      <c r="CV995" s="20"/>
      <c r="CW995" s="20"/>
      <c r="CX995" s="20"/>
      <c r="CY995" s="20"/>
      <c r="CZ995" s="20"/>
      <c r="DA995" s="20"/>
      <c r="DB995" s="20"/>
      <c r="DC995" s="20"/>
      <c r="DD995" s="20"/>
      <c r="DE995" s="20"/>
      <c r="DF995" s="20"/>
      <c r="DG995" s="20"/>
      <c r="DH995" s="20"/>
      <c r="DI995" s="20"/>
      <c r="DJ995" s="20"/>
      <c r="DK995" s="20"/>
      <c r="DL995" s="20"/>
      <c r="DM995" s="20"/>
      <c r="DN995" s="20"/>
      <c r="DO995" s="20"/>
      <c r="DP995" s="20"/>
      <c r="DQ995" s="20"/>
      <c r="DR995" s="20"/>
      <c r="DS995" s="20"/>
      <c r="DT995" s="20"/>
      <c r="DU995" s="20"/>
      <c r="DV995" s="20"/>
      <c r="DW995" s="20"/>
      <c r="DX995" s="20"/>
      <c r="DY995" s="20"/>
      <c r="DZ995" s="20"/>
      <c r="EA995" s="20"/>
      <c r="EB995" s="20"/>
      <c r="EC995" s="20"/>
      <c r="ED995" s="20"/>
      <c r="EE995" s="20"/>
      <c r="EF995" s="20"/>
      <c r="EG995" s="20"/>
      <c r="EH995" s="20"/>
      <c r="EI995" s="20"/>
      <c r="EJ995" s="20"/>
      <c r="EK995" s="20"/>
      <c r="EL995" s="20"/>
      <c r="EM995" s="20"/>
      <c r="EN995" s="20"/>
      <c r="EO995" s="20"/>
      <c r="EP995" s="20"/>
      <c r="EQ995" s="20"/>
      <c r="ER995" s="20"/>
      <c r="ES995" s="20"/>
      <c r="ET995" s="20"/>
      <c r="EU995" s="20"/>
      <c r="EV995" s="20"/>
      <c r="EW995" s="20"/>
      <c r="EX995" s="20"/>
      <c r="EY995" s="20"/>
      <c r="EZ995" s="20"/>
      <c r="FA995" s="20"/>
    </row>
    <row r="996">
      <c r="BY996" s="20"/>
      <c r="BZ996" s="20"/>
      <c r="CA996" s="20"/>
      <c r="CB996" s="20"/>
      <c r="CC996" s="20"/>
      <c r="CD996" s="20"/>
      <c r="CE996" s="20"/>
      <c r="CF996" s="20"/>
      <c r="CG996" s="20"/>
      <c r="CH996" s="20"/>
      <c r="CI996" s="20"/>
      <c r="CJ996" s="20"/>
      <c r="CK996" s="20"/>
      <c r="CL996" s="20"/>
      <c r="CM996" s="20"/>
      <c r="CN996" s="20"/>
      <c r="CO996" s="20"/>
      <c r="CP996" s="20"/>
      <c r="CQ996" s="20"/>
      <c r="CR996" s="20"/>
      <c r="CS996" s="20"/>
      <c r="CT996" s="20"/>
      <c r="CU996" s="20"/>
      <c r="CV996" s="20"/>
      <c r="CW996" s="20"/>
      <c r="CX996" s="20"/>
      <c r="CY996" s="20"/>
      <c r="CZ996" s="20"/>
      <c r="DA996" s="20"/>
      <c r="DB996" s="20"/>
      <c r="DC996" s="20"/>
      <c r="DD996" s="20"/>
      <c r="DE996" s="20"/>
      <c r="DF996" s="20"/>
      <c r="DG996" s="20"/>
      <c r="DH996" s="20"/>
      <c r="DI996" s="20"/>
      <c r="DJ996" s="20"/>
      <c r="DK996" s="20"/>
      <c r="DL996" s="20"/>
      <c r="DM996" s="20"/>
      <c r="DN996" s="20"/>
      <c r="DO996" s="20"/>
      <c r="DP996" s="20"/>
      <c r="DQ996" s="20"/>
      <c r="DR996" s="20"/>
      <c r="DS996" s="20"/>
      <c r="DT996" s="20"/>
      <c r="DU996" s="20"/>
      <c r="DV996" s="20"/>
      <c r="DW996" s="20"/>
      <c r="DX996" s="20"/>
      <c r="DY996" s="20"/>
      <c r="DZ996" s="20"/>
      <c r="EA996" s="20"/>
      <c r="EB996" s="20"/>
      <c r="EC996" s="20"/>
      <c r="ED996" s="20"/>
      <c r="EE996" s="20"/>
      <c r="EF996" s="20"/>
      <c r="EG996" s="20"/>
      <c r="EH996" s="20"/>
      <c r="EI996" s="20"/>
      <c r="EJ996" s="20"/>
      <c r="EK996" s="20"/>
      <c r="EL996" s="20"/>
      <c r="EM996" s="20"/>
      <c r="EN996" s="20"/>
      <c r="EO996" s="20"/>
      <c r="EP996" s="20"/>
      <c r="EQ996" s="20"/>
      <c r="ER996" s="20"/>
      <c r="ES996" s="20"/>
      <c r="ET996" s="20"/>
      <c r="EU996" s="20"/>
      <c r="EV996" s="20"/>
      <c r="EW996" s="20"/>
      <c r="EX996" s="20"/>
      <c r="EY996" s="20"/>
      <c r="EZ996" s="20"/>
      <c r="FA996" s="20"/>
    </row>
    <row r="997">
      <c r="BY997" s="20"/>
      <c r="BZ997" s="20"/>
      <c r="CA997" s="20"/>
      <c r="CB997" s="20"/>
      <c r="CC997" s="20"/>
      <c r="CD997" s="20"/>
      <c r="CE997" s="20"/>
      <c r="CF997" s="20"/>
      <c r="CG997" s="20"/>
      <c r="CH997" s="20"/>
      <c r="CI997" s="20"/>
      <c r="CJ997" s="20"/>
      <c r="CK997" s="20"/>
      <c r="CL997" s="20"/>
      <c r="CM997" s="20"/>
      <c r="CN997" s="20"/>
      <c r="CO997" s="20"/>
      <c r="CP997" s="20"/>
      <c r="CQ997" s="20"/>
      <c r="CR997" s="20"/>
      <c r="CS997" s="20"/>
      <c r="CT997" s="20"/>
      <c r="CU997" s="20"/>
      <c r="CV997" s="20"/>
      <c r="CW997" s="20"/>
      <c r="CX997" s="20"/>
      <c r="CY997" s="20"/>
      <c r="CZ997" s="20"/>
      <c r="DA997" s="20"/>
      <c r="DB997" s="20"/>
      <c r="DC997" s="20"/>
      <c r="DD997" s="20"/>
      <c r="DE997" s="20"/>
      <c r="DF997" s="20"/>
      <c r="DG997" s="20"/>
      <c r="DH997" s="20"/>
      <c r="DI997" s="20"/>
      <c r="DJ997" s="20"/>
      <c r="DK997" s="20"/>
      <c r="DL997" s="20"/>
      <c r="DM997" s="20"/>
      <c r="DN997" s="20"/>
      <c r="DO997" s="20"/>
      <c r="DP997" s="20"/>
      <c r="DQ997" s="20"/>
      <c r="DR997" s="20"/>
      <c r="DS997" s="20"/>
      <c r="DT997" s="20"/>
      <c r="DU997" s="20"/>
      <c r="DV997" s="20"/>
      <c r="DW997" s="20"/>
      <c r="DX997" s="20"/>
      <c r="DY997" s="20"/>
      <c r="DZ997" s="20"/>
      <c r="EA997" s="20"/>
      <c r="EB997" s="20"/>
      <c r="EC997" s="20"/>
      <c r="ED997" s="20"/>
      <c r="EE997" s="20"/>
      <c r="EF997" s="20"/>
      <c r="EG997" s="20"/>
      <c r="EH997" s="20"/>
      <c r="EI997" s="20"/>
      <c r="EJ997" s="20"/>
      <c r="EK997" s="20"/>
      <c r="EL997" s="20"/>
      <c r="EM997" s="20"/>
      <c r="EN997" s="20"/>
      <c r="EO997" s="20"/>
      <c r="EP997" s="20"/>
      <c r="EQ997" s="20"/>
      <c r="ER997" s="20"/>
      <c r="ES997" s="20"/>
      <c r="ET997" s="20"/>
      <c r="EU997" s="20"/>
      <c r="EV997" s="20"/>
      <c r="EW997" s="20"/>
      <c r="EX997" s="20"/>
      <c r="EY997" s="20"/>
      <c r="EZ997" s="20"/>
      <c r="FA997" s="20"/>
    </row>
    <row r="998">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20"/>
      <c r="EE998" s="20"/>
      <c r="EF998" s="20"/>
      <c r="EG998" s="20"/>
      <c r="EH998" s="20"/>
      <c r="EI998" s="20"/>
      <c r="EJ998" s="20"/>
      <c r="EK998" s="20"/>
      <c r="EL998" s="20"/>
      <c r="EM998" s="20"/>
      <c r="EN998" s="20"/>
      <c r="EO998" s="20"/>
      <c r="EP998" s="20"/>
      <c r="EQ998" s="20"/>
      <c r="ER998" s="20"/>
      <c r="ES998" s="20"/>
      <c r="ET998" s="20"/>
      <c r="EU998" s="20"/>
      <c r="EV998" s="20"/>
      <c r="EW998" s="20"/>
      <c r="EX998" s="20"/>
      <c r="EY998" s="20"/>
      <c r="EZ998" s="20"/>
      <c r="FA998" s="20"/>
    </row>
    <row r="999">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0"/>
      <c r="DT999" s="20"/>
      <c r="DU999" s="20"/>
      <c r="DV999" s="20"/>
      <c r="DW999" s="20"/>
      <c r="DX999" s="20"/>
      <c r="DY999" s="20"/>
      <c r="DZ999" s="20"/>
      <c r="EA999" s="20"/>
      <c r="EB999" s="20"/>
      <c r="EC999" s="20"/>
      <c r="ED999" s="20"/>
      <c r="EE999" s="20"/>
      <c r="EF999" s="20"/>
      <c r="EG999" s="20"/>
      <c r="EH999" s="20"/>
      <c r="EI999" s="20"/>
      <c r="EJ999" s="20"/>
      <c r="EK999" s="20"/>
      <c r="EL999" s="20"/>
      <c r="EM999" s="20"/>
      <c r="EN999" s="20"/>
      <c r="EO999" s="20"/>
      <c r="EP999" s="20"/>
      <c r="EQ999" s="20"/>
      <c r="ER999" s="20"/>
      <c r="ES999" s="20"/>
      <c r="ET999" s="20"/>
      <c r="EU999" s="20"/>
      <c r="EV999" s="20"/>
      <c r="EW999" s="20"/>
      <c r="EX999" s="20"/>
      <c r="EY999" s="20"/>
      <c r="EZ999" s="20"/>
      <c r="FA999" s="20"/>
    </row>
    <row r="1000">
      <c r="BY1000" s="20"/>
      <c r="BZ1000" s="20"/>
      <c r="CA1000" s="20"/>
      <c r="CB1000" s="20"/>
      <c r="CC1000" s="20"/>
      <c r="CD1000" s="20"/>
      <c r="CE1000" s="20"/>
      <c r="CF1000" s="20"/>
      <c r="CG1000" s="20"/>
      <c r="CH1000" s="20"/>
      <c r="CI1000" s="20"/>
      <c r="CJ1000" s="20"/>
      <c r="CK1000" s="20"/>
      <c r="CL1000" s="20"/>
      <c r="CM1000" s="20"/>
      <c r="CN1000" s="20"/>
      <c r="CO1000" s="20"/>
      <c r="CP1000" s="20"/>
      <c r="CQ1000" s="20"/>
      <c r="CR1000" s="20"/>
      <c r="CS1000" s="20"/>
      <c r="CT1000" s="20"/>
      <c r="CU1000" s="20"/>
      <c r="CV1000" s="20"/>
      <c r="CW1000" s="20"/>
      <c r="CX1000" s="20"/>
      <c r="CY1000" s="20"/>
      <c r="CZ1000" s="20"/>
      <c r="DA1000" s="20"/>
      <c r="DB1000" s="20"/>
      <c r="DC1000" s="20"/>
      <c r="DD1000" s="20"/>
      <c r="DE1000" s="20"/>
      <c r="DF1000" s="20"/>
      <c r="DG1000" s="20"/>
      <c r="DH1000" s="20"/>
      <c r="DI1000" s="20"/>
      <c r="DJ1000" s="20"/>
      <c r="DK1000" s="20"/>
      <c r="DL1000" s="20"/>
      <c r="DM1000" s="20"/>
      <c r="DN1000" s="20"/>
      <c r="DO1000" s="20"/>
      <c r="DP1000" s="20"/>
      <c r="DQ1000" s="20"/>
      <c r="DR1000" s="20"/>
      <c r="DS1000" s="20"/>
      <c r="DT1000" s="20"/>
      <c r="DU1000" s="20"/>
      <c r="DV1000" s="20"/>
      <c r="DW1000" s="20"/>
      <c r="DX1000" s="20"/>
      <c r="DY1000" s="20"/>
      <c r="DZ1000" s="20"/>
      <c r="EA1000" s="20"/>
      <c r="EB1000" s="20"/>
      <c r="EC1000" s="20"/>
      <c r="ED1000" s="20"/>
      <c r="EE1000" s="20"/>
      <c r="EF1000" s="20"/>
      <c r="EG1000" s="20"/>
      <c r="EH1000" s="20"/>
      <c r="EI1000" s="20"/>
      <c r="EJ1000" s="20"/>
      <c r="EK1000" s="20"/>
      <c r="EL1000" s="20"/>
      <c r="EM1000" s="20"/>
      <c r="EN1000" s="20"/>
      <c r="EO1000" s="20"/>
      <c r="EP1000" s="20"/>
      <c r="EQ1000" s="20"/>
      <c r="ER1000" s="20"/>
      <c r="ES1000" s="20"/>
      <c r="ET1000" s="20"/>
      <c r="EU1000" s="20"/>
      <c r="EV1000" s="20"/>
      <c r="EW1000" s="20"/>
      <c r="EX1000" s="20"/>
      <c r="EY1000" s="20"/>
      <c r="EZ1000" s="20"/>
      <c r="FA1000" s="20"/>
    </row>
    <row r="1001">
      <c r="BY1001" s="20"/>
      <c r="BZ1001" s="20"/>
      <c r="CA1001" s="20"/>
      <c r="CB1001" s="20"/>
      <c r="CC1001" s="20"/>
      <c r="CD1001" s="20"/>
      <c r="CE1001" s="20"/>
      <c r="CF1001" s="20"/>
      <c r="CG1001" s="20"/>
      <c r="CH1001" s="20"/>
      <c r="CI1001" s="20"/>
      <c r="CJ1001" s="20"/>
      <c r="CK1001" s="20"/>
      <c r="CL1001" s="20"/>
      <c r="CM1001" s="20"/>
      <c r="CN1001" s="20"/>
      <c r="CO1001" s="20"/>
      <c r="CP1001" s="20"/>
      <c r="CQ1001" s="20"/>
      <c r="CR1001" s="20"/>
      <c r="CS1001" s="20"/>
      <c r="CT1001" s="20"/>
      <c r="CU1001" s="20"/>
      <c r="CV1001" s="20"/>
      <c r="CW1001" s="20"/>
      <c r="CX1001" s="20"/>
      <c r="CY1001" s="20"/>
      <c r="CZ1001" s="20"/>
      <c r="DA1001" s="20"/>
      <c r="DB1001" s="20"/>
      <c r="DC1001" s="20"/>
      <c r="DD1001" s="20"/>
      <c r="DE1001" s="20"/>
      <c r="DF1001" s="20"/>
      <c r="DG1001" s="20"/>
      <c r="DH1001" s="20"/>
      <c r="DI1001" s="20"/>
      <c r="DJ1001" s="20"/>
      <c r="DK1001" s="20"/>
      <c r="DL1001" s="20"/>
      <c r="DM1001" s="20"/>
      <c r="DN1001" s="20"/>
      <c r="DO1001" s="20"/>
      <c r="DP1001" s="20"/>
      <c r="DQ1001" s="20"/>
      <c r="DR1001" s="20"/>
      <c r="DS1001" s="20"/>
      <c r="DT1001" s="20"/>
      <c r="DU1001" s="20"/>
      <c r="DV1001" s="20"/>
      <c r="DW1001" s="20"/>
      <c r="DX1001" s="20"/>
      <c r="DY1001" s="20"/>
      <c r="DZ1001" s="20"/>
      <c r="EA1001" s="20"/>
      <c r="EB1001" s="20"/>
      <c r="EC1001" s="20"/>
      <c r="ED1001" s="20"/>
      <c r="EE1001" s="20"/>
      <c r="EF1001" s="20"/>
      <c r="EG1001" s="20"/>
      <c r="EH1001" s="20"/>
      <c r="EI1001" s="20"/>
      <c r="EJ1001" s="20"/>
      <c r="EK1001" s="20"/>
      <c r="EL1001" s="20"/>
      <c r="EM1001" s="20"/>
      <c r="EN1001" s="20"/>
      <c r="EO1001" s="20"/>
      <c r="EP1001" s="20"/>
      <c r="EQ1001" s="20"/>
      <c r="ER1001" s="20"/>
      <c r="ES1001" s="20"/>
      <c r="ET1001" s="20"/>
      <c r="EU1001" s="20"/>
      <c r="EV1001" s="20"/>
      <c r="EW1001" s="20"/>
      <c r="EX1001" s="20"/>
      <c r="EY1001" s="20"/>
      <c r="EZ1001" s="20"/>
      <c r="FA1001" s="20"/>
    </row>
    <row r="1002">
      <c r="BY1002" s="20"/>
      <c r="BZ1002" s="20"/>
      <c r="CA1002" s="20"/>
      <c r="CB1002" s="20"/>
      <c r="CC1002" s="20"/>
      <c r="CD1002" s="20"/>
      <c r="CE1002" s="20"/>
      <c r="CF1002" s="20"/>
      <c r="CG1002" s="20"/>
      <c r="CH1002" s="20"/>
      <c r="CI1002" s="20"/>
      <c r="CJ1002" s="20"/>
      <c r="CK1002" s="20"/>
      <c r="CL1002" s="20"/>
      <c r="CM1002" s="20"/>
      <c r="CN1002" s="20"/>
      <c r="CO1002" s="20"/>
      <c r="CP1002" s="20"/>
      <c r="CQ1002" s="20"/>
      <c r="CR1002" s="20"/>
      <c r="CS1002" s="20"/>
      <c r="CT1002" s="20"/>
      <c r="CU1002" s="20"/>
      <c r="CV1002" s="20"/>
      <c r="CW1002" s="20"/>
      <c r="CX1002" s="20"/>
      <c r="CY1002" s="20"/>
      <c r="CZ1002" s="20"/>
      <c r="DA1002" s="20"/>
      <c r="DB1002" s="20"/>
      <c r="DC1002" s="20"/>
      <c r="DD1002" s="20"/>
      <c r="DE1002" s="20"/>
      <c r="DF1002" s="20"/>
      <c r="DG1002" s="20"/>
      <c r="DH1002" s="20"/>
      <c r="DI1002" s="20"/>
      <c r="DJ1002" s="20"/>
      <c r="DK1002" s="20"/>
      <c r="DL1002" s="20"/>
      <c r="DM1002" s="20"/>
      <c r="DN1002" s="20"/>
      <c r="DO1002" s="20"/>
      <c r="DP1002" s="20"/>
      <c r="DQ1002" s="20"/>
      <c r="DR1002" s="20"/>
      <c r="DS1002" s="20"/>
      <c r="DT1002" s="20"/>
      <c r="DU1002" s="20"/>
      <c r="DV1002" s="20"/>
      <c r="DW1002" s="20"/>
      <c r="DX1002" s="20"/>
      <c r="DY1002" s="20"/>
      <c r="DZ1002" s="20"/>
      <c r="EA1002" s="20"/>
      <c r="EB1002" s="20"/>
      <c r="EC1002" s="20"/>
      <c r="ED1002" s="20"/>
      <c r="EE1002" s="20"/>
      <c r="EF1002" s="20"/>
      <c r="EG1002" s="20"/>
      <c r="EH1002" s="20"/>
      <c r="EI1002" s="20"/>
      <c r="EJ1002" s="20"/>
      <c r="EK1002" s="20"/>
      <c r="EL1002" s="20"/>
      <c r="EM1002" s="20"/>
      <c r="EN1002" s="20"/>
      <c r="EO1002" s="20"/>
      <c r="EP1002" s="20"/>
      <c r="EQ1002" s="20"/>
      <c r="ER1002" s="20"/>
      <c r="ES1002" s="20"/>
      <c r="ET1002" s="20"/>
      <c r="EU1002" s="20"/>
      <c r="EV1002" s="20"/>
      <c r="EW1002" s="20"/>
      <c r="EX1002" s="20"/>
      <c r="EY1002" s="20"/>
      <c r="EZ1002" s="20"/>
      <c r="FA1002" s="20"/>
    </row>
    <row r="1003">
      <c r="BY1003" s="20"/>
      <c r="BZ1003" s="20"/>
      <c r="CA1003" s="20"/>
      <c r="CB1003" s="20"/>
      <c r="CC1003" s="20"/>
      <c r="CD1003" s="20"/>
      <c r="CE1003" s="20"/>
      <c r="CF1003" s="20"/>
      <c r="CG1003" s="20"/>
      <c r="CH1003" s="20"/>
      <c r="CI1003" s="20"/>
      <c r="CJ1003" s="20"/>
      <c r="CK1003" s="20"/>
      <c r="CL1003" s="20"/>
      <c r="CM1003" s="20"/>
      <c r="CN1003" s="20"/>
      <c r="CO1003" s="20"/>
      <c r="CP1003" s="20"/>
      <c r="CQ1003" s="20"/>
      <c r="CR1003" s="20"/>
      <c r="CS1003" s="20"/>
      <c r="CT1003" s="20"/>
      <c r="CU1003" s="20"/>
      <c r="CV1003" s="20"/>
      <c r="CW1003" s="20"/>
      <c r="CX1003" s="20"/>
      <c r="CY1003" s="20"/>
      <c r="CZ1003" s="20"/>
      <c r="DA1003" s="20"/>
      <c r="DB1003" s="20"/>
      <c r="DC1003" s="20"/>
      <c r="DD1003" s="20"/>
      <c r="DE1003" s="20"/>
      <c r="DF1003" s="20"/>
      <c r="DG1003" s="20"/>
      <c r="DH1003" s="20"/>
      <c r="DI1003" s="20"/>
      <c r="DJ1003" s="20"/>
      <c r="DK1003" s="20"/>
      <c r="DL1003" s="20"/>
      <c r="DM1003" s="20"/>
      <c r="DN1003" s="20"/>
      <c r="DO1003" s="20"/>
      <c r="DP1003" s="20"/>
      <c r="DQ1003" s="20"/>
      <c r="DR1003" s="20"/>
      <c r="DS1003" s="20"/>
      <c r="DT1003" s="20"/>
      <c r="DU1003" s="20"/>
      <c r="DV1003" s="20"/>
      <c r="DW1003" s="20"/>
      <c r="DX1003" s="20"/>
      <c r="DY1003" s="20"/>
      <c r="DZ1003" s="20"/>
      <c r="EA1003" s="20"/>
      <c r="EB1003" s="20"/>
      <c r="EC1003" s="20"/>
      <c r="ED1003" s="20"/>
      <c r="EE1003" s="20"/>
      <c r="EF1003" s="20"/>
      <c r="EG1003" s="20"/>
      <c r="EH1003" s="20"/>
      <c r="EI1003" s="20"/>
      <c r="EJ1003" s="20"/>
      <c r="EK1003" s="20"/>
      <c r="EL1003" s="20"/>
      <c r="EM1003" s="20"/>
      <c r="EN1003" s="20"/>
      <c r="EO1003" s="20"/>
      <c r="EP1003" s="20"/>
      <c r="EQ1003" s="20"/>
      <c r="ER1003" s="20"/>
      <c r="ES1003" s="20"/>
      <c r="ET1003" s="20"/>
      <c r="EU1003" s="20"/>
      <c r="EV1003" s="20"/>
      <c r="EW1003" s="20"/>
      <c r="EX1003" s="20"/>
      <c r="EY1003" s="20"/>
      <c r="EZ1003" s="20"/>
      <c r="FA1003" s="20"/>
    </row>
    <row r="1004">
      <c r="BY1004" s="20"/>
      <c r="BZ1004" s="20"/>
      <c r="CA1004" s="20"/>
      <c r="CB1004" s="20"/>
      <c r="CC1004" s="20"/>
      <c r="CD1004" s="20"/>
      <c r="CE1004" s="20"/>
      <c r="CF1004" s="20"/>
      <c r="CG1004" s="20"/>
      <c r="CH1004" s="20"/>
      <c r="CI1004" s="20"/>
      <c r="CJ1004" s="20"/>
      <c r="CK1004" s="20"/>
      <c r="CL1004" s="20"/>
      <c r="CM1004" s="20"/>
      <c r="CN1004" s="20"/>
      <c r="CO1004" s="20"/>
      <c r="CP1004" s="20"/>
      <c r="CQ1004" s="20"/>
      <c r="CR1004" s="20"/>
      <c r="CS1004" s="20"/>
      <c r="CT1004" s="20"/>
      <c r="CU1004" s="20"/>
      <c r="CV1004" s="20"/>
      <c r="CW1004" s="20"/>
      <c r="CX1004" s="20"/>
      <c r="CY1004" s="20"/>
      <c r="CZ1004" s="20"/>
      <c r="DA1004" s="20"/>
      <c r="DB1004" s="20"/>
      <c r="DC1004" s="20"/>
      <c r="DD1004" s="20"/>
      <c r="DE1004" s="20"/>
      <c r="DF1004" s="20"/>
      <c r="DG1004" s="20"/>
      <c r="DH1004" s="20"/>
      <c r="DI1004" s="20"/>
      <c r="DJ1004" s="20"/>
      <c r="DK1004" s="20"/>
      <c r="DL1004" s="20"/>
      <c r="DM1004" s="20"/>
      <c r="DN1004" s="20"/>
      <c r="DO1004" s="20"/>
      <c r="DP1004" s="20"/>
      <c r="DQ1004" s="20"/>
      <c r="DR1004" s="20"/>
      <c r="DS1004" s="20"/>
      <c r="DT1004" s="20"/>
      <c r="DU1004" s="20"/>
      <c r="DV1004" s="20"/>
      <c r="DW1004" s="20"/>
      <c r="DX1004" s="20"/>
      <c r="DY1004" s="20"/>
      <c r="DZ1004" s="20"/>
      <c r="EA1004" s="20"/>
      <c r="EB1004" s="20"/>
      <c r="EC1004" s="20"/>
      <c r="ED1004" s="20"/>
      <c r="EE1004" s="20"/>
      <c r="EF1004" s="20"/>
      <c r="EG1004" s="20"/>
      <c r="EH1004" s="20"/>
      <c r="EI1004" s="20"/>
      <c r="EJ1004" s="20"/>
      <c r="EK1004" s="20"/>
      <c r="EL1004" s="20"/>
      <c r="EM1004" s="20"/>
      <c r="EN1004" s="20"/>
      <c r="EO1004" s="20"/>
      <c r="EP1004" s="20"/>
      <c r="EQ1004" s="20"/>
      <c r="ER1004" s="20"/>
      <c r="ES1004" s="20"/>
      <c r="ET1004" s="20"/>
      <c r="EU1004" s="20"/>
      <c r="EV1004" s="20"/>
      <c r="EW1004" s="20"/>
      <c r="EX1004" s="20"/>
      <c r="EY1004" s="20"/>
      <c r="EZ1004" s="20"/>
      <c r="FA1004" s="20"/>
    </row>
    <row r="1005">
      <c r="BY1005" s="20"/>
      <c r="BZ1005" s="20"/>
      <c r="CA1005" s="20"/>
      <c r="CB1005" s="20"/>
      <c r="CC1005" s="20"/>
      <c r="CD1005" s="20"/>
      <c r="CE1005" s="20"/>
      <c r="CF1005" s="20"/>
      <c r="CG1005" s="20"/>
      <c r="CH1005" s="20"/>
      <c r="CI1005" s="20"/>
      <c r="CJ1005" s="20"/>
      <c r="CK1005" s="20"/>
      <c r="CL1005" s="20"/>
      <c r="CM1005" s="20"/>
      <c r="CN1005" s="20"/>
      <c r="CO1005" s="20"/>
      <c r="CP1005" s="20"/>
      <c r="CQ1005" s="20"/>
      <c r="CR1005" s="20"/>
      <c r="CS1005" s="20"/>
      <c r="CT1005" s="20"/>
      <c r="CU1005" s="20"/>
      <c r="CV1005" s="20"/>
      <c r="CW1005" s="20"/>
      <c r="CX1005" s="20"/>
      <c r="CY1005" s="20"/>
      <c r="CZ1005" s="20"/>
      <c r="DA1005" s="20"/>
      <c r="DB1005" s="20"/>
      <c r="DC1005" s="20"/>
      <c r="DD1005" s="20"/>
      <c r="DE1005" s="20"/>
      <c r="DF1005" s="20"/>
      <c r="DG1005" s="20"/>
      <c r="DH1005" s="20"/>
      <c r="DI1005" s="20"/>
      <c r="DJ1005" s="20"/>
      <c r="DK1005" s="20"/>
      <c r="DL1005" s="20"/>
      <c r="DM1005" s="20"/>
      <c r="DN1005" s="20"/>
      <c r="DO1005" s="20"/>
      <c r="DP1005" s="20"/>
      <c r="DQ1005" s="20"/>
      <c r="DR1005" s="20"/>
      <c r="DS1005" s="20"/>
      <c r="DT1005" s="20"/>
      <c r="DU1005" s="20"/>
      <c r="DV1005" s="20"/>
      <c r="DW1005" s="20"/>
      <c r="DX1005" s="20"/>
      <c r="DY1005" s="20"/>
      <c r="DZ1005" s="20"/>
      <c r="EA1005" s="20"/>
      <c r="EB1005" s="20"/>
      <c r="EC1005" s="20"/>
      <c r="ED1005" s="20"/>
      <c r="EE1005" s="20"/>
      <c r="EF1005" s="20"/>
      <c r="EG1005" s="20"/>
      <c r="EH1005" s="20"/>
      <c r="EI1005" s="20"/>
      <c r="EJ1005" s="20"/>
      <c r="EK1005" s="20"/>
      <c r="EL1005" s="20"/>
      <c r="EM1005" s="20"/>
      <c r="EN1005" s="20"/>
      <c r="EO1005" s="20"/>
      <c r="EP1005" s="20"/>
      <c r="EQ1005" s="20"/>
      <c r="ER1005" s="20"/>
      <c r="ES1005" s="20"/>
      <c r="ET1005" s="20"/>
      <c r="EU1005" s="20"/>
      <c r="EV1005" s="20"/>
      <c r="EW1005" s="20"/>
      <c r="EX1005" s="20"/>
      <c r="EY1005" s="20"/>
      <c r="EZ1005" s="20"/>
      <c r="FA1005" s="20"/>
    </row>
    <row r="1006">
      <c r="BY1006" s="20"/>
      <c r="BZ1006" s="20"/>
      <c r="CA1006" s="20"/>
      <c r="CB1006" s="20"/>
      <c r="CC1006" s="20"/>
      <c r="CD1006" s="20"/>
      <c r="CE1006" s="20"/>
      <c r="CF1006" s="20"/>
      <c r="CG1006" s="20"/>
      <c r="CH1006" s="20"/>
      <c r="CI1006" s="20"/>
      <c r="CJ1006" s="20"/>
      <c r="CK1006" s="20"/>
      <c r="CL1006" s="20"/>
      <c r="CM1006" s="20"/>
      <c r="CN1006" s="20"/>
      <c r="CO1006" s="20"/>
      <c r="CP1006" s="20"/>
      <c r="CQ1006" s="20"/>
      <c r="CR1006" s="20"/>
      <c r="CS1006" s="20"/>
      <c r="CT1006" s="20"/>
      <c r="CU1006" s="20"/>
      <c r="CV1006" s="20"/>
      <c r="CW1006" s="20"/>
      <c r="CX1006" s="20"/>
      <c r="CY1006" s="20"/>
      <c r="CZ1006" s="20"/>
      <c r="DA1006" s="20"/>
      <c r="DB1006" s="20"/>
      <c r="DC1006" s="20"/>
      <c r="DD1006" s="20"/>
      <c r="DE1006" s="20"/>
      <c r="DF1006" s="20"/>
      <c r="DG1006" s="20"/>
      <c r="DH1006" s="20"/>
      <c r="DI1006" s="20"/>
      <c r="DJ1006" s="20"/>
      <c r="DK1006" s="20"/>
      <c r="DL1006" s="20"/>
      <c r="DM1006" s="20"/>
      <c r="DN1006" s="20"/>
      <c r="DO1006" s="20"/>
      <c r="DP1006" s="20"/>
      <c r="DQ1006" s="20"/>
      <c r="DR1006" s="20"/>
      <c r="DS1006" s="20"/>
      <c r="DT1006" s="20"/>
      <c r="DU1006" s="20"/>
      <c r="DV1006" s="20"/>
      <c r="DW1006" s="20"/>
      <c r="DX1006" s="20"/>
      <c r="DY1006" s="20"/>
      <c r="DZ1006" s="20"/>
      <c r="EA1006" s="20"/>
      <c r="EB1006" s="20"/>
      <c r="EC1006" s="20"/>
      <c r="ED1006" s="20"/>
      <c r="EE1006" s="20"/>
      <c r="EF1006" s="20"/>
      <c r="EG1006" s="20"/>
      <c r="EH1006" s="20"/>
      <c r="EI1006" s="20"/>
      <c r="EJ1006" s="20"/>
      <c r="EK1006" s="20"/>
      <c r="EL1006" s="20"/>
      <c r="EM1006" s="20"/>
      <c r="EN1006" s="20"/>
      <c r="EO1006" s="20"/>
      <c r="EP1006" s="20"/>
      <c r="EQ1006" s="20"/>
      <c r="ER1006" s="20"/>
      <c r="ES1006" s="20"/>
      <c r="ET1006" s="20"/>
      <c r="EU1006" s="20"/>
      <c r="EV1006" s="20"/>
      <c r="EW1006" s="20"/>
      <c r="EX1006" s="20"/>
      <c r="EY1006" s="20"/>
      <c r="EZ1006" s="20"/>
      <c r="FA1006" s="20"/>
    </row>
    <row r="1007">
      <c r="BY1007" s="20"/>
      <c r="BZ1007" s="20"/>
      <c r="CA1007" s="20"/>
      <c r="CB1007" s="20"/>
      <c r="CC1007" s="20"/>
      <c r="CD1007" s="20"/>
      <c r="CE1007" s="20"/>
      <c r="CF1007" s="20"/>
      <c r="CG1007" s="20"/>
      <c r="CH1007" s="20"/>
      <c r="CI1007" s="20"/>
      <c r="CJ1007" s="20"/>
      <c r="CK1007" s="20"/>
      <c r="CL1007" s="20"/>
      <c r="CM1007" s="20"/>
      <c r="CN1007" s="20"/>
      <c r="CO1007" s="20"/>
      <c r="CP1007" s="20"/>
      <c r="CQ1007" s="20"/>
      <c r="CR1007" s="20"/>
      <c r="CS1007" s="20"/>
      <c r="CT1007" s="20"/>
      <c r="CU1007" s="20"/>
      <c r="CV1007" s="20"/>
      <c r="CW1007" s="20"/>
      <c r="CX1007" s="20"/>
      <c r="CY1007" s="20"/>
      <c r="CZ1007" s="20"/>
      <c r="DA1007" s="20"/>
      <c r="DB1007" s="20"/>
      <c r="DC1007" s="20"/>
      <c r="DD1007" s="20"/>
      <c r="DE1007" s="20"/>
      <c r="DF1007" s="20"/>
      <c r="DG1007" s="20"/>
      <c r="DH1007" s="20"/>
      <c r="DI1007" s="20"/>
      <c r="DJ1007" s="20"/>
      <c r="DK1007" s="20"/>
      <c r="DL1007" s="20"/>
      <c r="DM1007" s="20"/>
      <c r="DN1007" s="20"/>
      <c r="DO1007" s="20"/>
      <c r="DP1007" s="20"/>
      <c r="DQ1007" s="20"/>
      <c r="DR1007" s="20"/>
      <c r="DS1007" s="20"/>
      <c r="DT1007" s="20"/>
      <c r="DU1007" s="20"/>
      <c r="DV1007" s="20"/>
      <c r="DW1007" s="20"/>
      <c r="DX1007" s="20"/>
      <c r="DY1007" s="20"/>
      <c r="DZ1007" s="20"/>
      <c r="EA1007" s="20"/>
      <c r="EB1007" s="20"/>
      <c r="EC1007" s="20"/>
      <c r="ED1007" s="20"/>
      <c r="EE1007" s="20"/>
      <c r="EF1007" s="20"/>
      <c r="EG1007" s="20"/>
      <c r="EH1007" s="20"/>
      <c r="EI1007" s="20"/>
      <c r="EJ1007" s="20"/>
      <c r="EK1007" s="20"/>
      <c r="EL1007" s="20"/>
      <c r="EM1007" s="20"/>
      <c r="EN1007" s="20"/>
      <c r="EO1007" s="20"/>
      <c r="EP1007" s="20"/>
      <c r="EQ1007" s="20"/>
      <c r="ER1007" s="20"/>
      <c r="ES1007" s="20"/>
      <c r="ET1007" s="20"/>
      <c r="EU1007" s="20"/>
      <c r="EV1007" s="20"/>
      <c r="EW1007" s="20"/>
      <c r="EX1007" s="20"/>
      <c r="EY1007" s="20"/>
      <c r="EZ1007" s="20"/>
      <c r="FA1007" s="20"/>
    </row>
    <row r="1008">
      <c r="BY1008" s="20"/>
      <c r="BZ1008" s="20"/>
      <c r="CA1008" s="20"/>
      <c r="CB1008" s="20"/>
      <c r="CC1008" s="20"/>
      <c r="CD1008" s="20"/>
      <c r="CE1008" s="20"/>
      <c r="CF1008" s="20"/>
      <c r="CG1008" s="20"/>
      <c r="CH1008" s="20"/>
      <c r="CI1008" s="20"/>
      <c r="CJ1008" s="20"/>
      <c r="CK1008" s="20"/>
      <c r="CL1008" s="20"/>
      <c r="CM1008" s="20"/>
      <c r="CN1008" s="20"/>
      <c r="CO1008" s="20"/>
      <c r="CP1008" s="20"/>
      <c r="CQ1008" s="20"/>
      <c r="CR1008" s="20"/>
      <c r="CS1008" s="20"/>
      <c r="CT1008" s="20"/>
      <c r="CU1008" s="20"/>
      <c r="CV1008" s="20"/>
      <c r="CW1008" s="20"/>
      <c r="CX1008" s="20"/>
      <c r="CY1008" s="20"/>
      <c r="CZ1008" s="20"/>
      <c r="DA1008" s="20"/>
      <c r="DB1008" s="20"/>
      <c r="DC1008" s="20"/>
      <c r="DD1008" s="20"/>
      <c r="DE1008" s="20"/>
      <c r="DF1008" s="20"/>
      <c r="DG1008" s="20"/>
      <c r="DH1008" s="20"/>
      <c r="DI1008" s="20"/>
      <c r="DJ1008" s="20"/>
      <c r="DK1008" s="20"/>
      <c r="DL1008" s="20"/>
      <c r="DM1008" s="20"/>
      <c r="DN1008" s="20"/>
      <c r="DO1008" s="20"/>
      <c r="DP1008" s="20"/>
      <c r="DQ1008" s="20"/>
      <c r="DR1008" s="20"/>
      <c r="DS1008" s="20"/>
      <c r="DT1008" s="20"/>
      <c r="DU1008" s="20"/>
      <c r="DV1008" s="20"/>
      <c r="DW1008" s="20"/>
      <c r="DX1008" s="20"/>
      <c r="DY1008" s="20"/>
      <c r="DZ1008" s="20"/>
      <c r="EA1008" s="20"/>
      <c r="EB1008" s="20"/>
      <c r="EC1008" s="20"/>
      <c r="ED1008" s="20"/>
      <c r="EE1008" s="20"/>
      <c r="EF1008" s="20"/>
      <c r="EG1008" s="20"/>
      <c r="EH1008" s="20"/>
      <c r="EI1008" s="20"/>
      <c r="EJ1008" s="20"/>
      <c r="EK1008" s="20"/>
      <c r="EL1008" s="20"/>
      <c r="EM1008" s="20"/>
      <c r="EN1008" s="20"/>
      <c r="EO1008" s="20"/>
      <c r="EP1008" s="20"/>
      <c r="EQ1008" s="20"/>
      <c r="ER1008" s="20"/>
      <c r="ES1008" s="20"/>
      <c r="ET1008" s="20"/>
      <c r="EU1008" s="20"/>
      <c r="EV1008" s="20"/>
      <c r="EW1008" s="20"/>
      <c r="EX1008" s="20"/>
      <c r="EY1008" s="20"/>
      <c r="EZ1008" s="20"/>
      <c r="FA1008" s="20"/>
    </row>
    <row r="1009">
      <c r="BY1009" s="20"/>
      <c r="BZ1009" s="20"/>
      <c r="CA1009" s="20"/>
      <c r="CB1009" s="20"/>
      <c r="CC1009" s="20"/>
      <c r="CD1009" s="20"/>
      <c r="CE1009" s="20"/>
      <c r="CF1009" s="20"/>
      <c r="CG1009" s="20"/>
      <c r="CH1009" s="20"/>
      <c r="CI1009" s="20"/>
      <c r="CJ1009" s="20"/>
      <c r="CK1009" s="20"/>
      <c r="CL1009" s="20"/>
      <c r="CM1009" s="20"/>
      <c r="CN1009" s="20"/>
      <c r="CO1009" s="20"/>
      <c r="CP1009" s="20"/>
      <c r="CQ1009" s="20"/>
      <c r="CR1009" s="20"/>
      <c r="CS1009" s="20"/>
      <c r="CT1009" s="20"/>
      <c r="CU1009" s="20"/>
      <c r="CV1009" s="20"/>
      <c r="CW1009" s="20"/>
      <c r="CX1009" s="20"/>
      <c r="CY1009" s="20"/>
      <c r="CZ1009" s="20"/>
      <c r="DA1009" s="20"/>
      <c r="DB1009" s="20"/>
      <c r="DC1009" s="20"/>
      <c r="DD1009" s="20"/>
      <c r="DE1009" s="20"/>
      <c r="DF1009" s="20"/>
      <c r="DG1009" s="20"/>
      <c r="DH1009" s="20"/>
      <c r="DI1009" s="20"/>
      <c r="DJ1009" s="20"/>
      <c r="DK1009" s="20"/>
      <c r="DL1009" s="20"/>
      <c r="DM1009" s="20"/>
      <c r="DN1009" s="20"/>
      <c r="DO1009" s="20"/>
      <c r="DP1009" s="20"/>
      <c r="DQ1009" s="20"/>
      <c r="DR1009" s="20"/>
      <c r="DS1009" s="20"/>
      <c r="DT1009" s="20"/>
      <c r="DU1009" s="20"/>
      <c r="DV1009" s="20"/>
      <c r="DW1009" s="20"/>
      <c r="DX1009" s="20"/>
      <c r="DY1009" s="20"/>
      <c r="DZ1009" s="20"/>
      <c r="EA1009" s="20"/>
      <c r="EB1009" s="20"/>
      <c r="EC1009" s="20"/>
      <c r="ED1009" s="20"/>
      <c r="EE1009" s="20"/>
      <c r="EF1009" s="20"/>
      <c r="EG1009" s="20"/>
      <c r="EH1009" s="20"/>
      <c r="EI1009" s="20"/>
      <c r="EJ1009" s="20"/>
      <c r="EK1009" s="20"/>
      <c r="EL1009" s="20"/>
      <c r="EM1009" s="20"/>
      <c r="EN1009" s="20"/>
      <c r="EO1009" s="20"/>
      <c r="EP1009" s="20"/>
      <c r="EQ1009" s="20"/>
      <c r="ER1009" s="20"/>
      <c r="ES1009" s="20"/>
      <c r="ET1009" s="20"/>
      <c r="EU1009" s="20"/>
      <c r="EV1009" s="20"/>
      <c r="EW1009" s="20"/>
      <c r="EX1009" s="20"/>
      <c r="EY1009" s="20"/>
      <c r="EZ1009" s="20"/>
      <c r="FA1009" s="20"/>
    </row>
    <row r="1010">
      <c r="BY1010" s="20"/>
      <c r="BZ1010" s="20"/>
      <c r="CA1010" s="20"/>
      <c r="CB1010" s="20"/>
      <c r="CC1010" s="20"/>
      <c r="CD1010" s="20"/>
      <c r="CE1010" s="20"/>
      <c r="CF1010" s="20"/>
      <c r="CG1010" s="20"/>
      <c r="CH1010" s="20"/>
      <c r="CI1010" s="20"/>
      <c r="CJ1010" s="20"/>
      <c r="CK1010" s="20"/>
      <c r="CL1010" s="20"/>
      <c r="CM1010" s="20"/>
      <c r="CN1010" s="20"/>
      <c r="CO1010" s="20"/>
      <c r="CP1010" s="20"/>
      <c r="CQ1010" s="20"/>
      <c r="CR1010" s="20"/>
      <c r="CS1010" s="20"/>
      <c r="CT1010" s="20"/>
      <c r="CU1010" s="20"/>
      <c r="CV1010" s="20"/>
      <c r="CW1010" s="20"/>
      <c r="CX1010" s="20"/>
      <c r="CY1010" s="20"/>
      <c r="CZ1010" s="20"/>
      <c r="DA1010" s="20"/>
      <c r="DB1010" s="20"/>
      <c r="DC1010" s="20"/>
      <c r="DD1010" s="20"/>
      <c r="DE1010" s="20"/>
      <c r="DF1010" s="20"/>
      <c r="DG1010" s="20"/>
      <c r="DH1010" s="20"/>
      <c r="DI1010" s="20"/>
      <c r="DJ1010" s="20"/>
      <c r="DK1010" s="20"/>
      <c r="DL1010" s="20"/>
      <c r="DM1010" s="20"/>
      <c r="DN1010" s="20"/>
      <c r="DO1010" s="20"/>
      <c r="DP1010" s="20"/>
      <c r="DQ1010" s="20"/>
      <c r="DR1010" s="20"/>
      <c r="DS1010" s="20"/>
      <c r="DT1010" s="20"/>
      <c r="DU1010" s="20"/>
      <c r="DV1010" s="20"/>
      <c r="DW1010" s="20"/>
      <c r="DX1010" s="20"/>
      <c r="DY1010" s="20"/>
      <c r="DZ1010" s="20"/>
      <c r="EA1010" s="20"/>
      <c r="EB1010" s="20"/>
      <c r="EC1010" s="20"/>
      <c r="ED1010" s="20"/>
      <c r="EE1010" s="20"/>
      <c r="EF1010" s="20"/>
      <c r="EG1010" s="20"/>
      <c r="EH1010" s="20"/>
      <c r="EI1010" s="20"/>
      <c r="EJ1010" s="20"/>
      <c r="EK1010" s="20"/>
      <c r="EL1010" s="20"/>
      <c r="EM1010" s="20"/>
      <c r="EN1010" s="20"/>
      <c r="EO1010" s="20"/>
      <c r="EP1010" s="20"/>
      <c r="EQ1010" s="20"/>
      <c r="ER1010" s="20"/>
      <c r="ES1010" s="20"/>
      <c r="ET1010" s="20"/>
      <c r="EU1010" s="20"/>
      <c r="EV1010" s="20"/>
      <c r="EW1010" s="20"/>
      <c r="EX1010" s="20"/>
      <c r="EY1010" s="20"/>
      <c r="EZ1010" s="20"/>
      <c r="FA1010" s="20"/>
    </row>
    <row r="1011">
      <c r="BY1011" s="20"/>
      <c r="BZ1011" s="20"/>
      <c r="CA1011" s="20"/>
      <c r="CB1011" s="20"/>
      <c r="CC1011" s="20"/>
      <c r="CD1011" s="20"/>
      <c r="CE1011" s="20"/>
      <c r="CF1011" s="20"/>
      <c r="CG1011" s="20"/>
      <c r="CH1011" s="20"/>
      <c r="CI1011" s="20"/>
      <c r="CJ1011" s="20"/>
      <c r="CK1011" s="20"/>
      <c r="CL1011" s="20"/>
      <c r="CM1011" s="20"/>
      <c r="CN1011" s="20"/>
      <c r="CO1011" s="20"/>
      <c r="CP1011" s="20"/>
      <c r="CQ1011" s="20"/>
      <c r="CR1011" s="20"/>
      <c r="CS1011" s="20"/>
      <c r="CT1011" s="20"/>
      <c r="CU1011" s="20"/>
      <c r="CV1011" s="20"/>
      <c r="CW1011" s="20"/>
      <c r="CX1011" s="20"/>
      <c r="CY1011" s="20"/>
      <c r="CZ1011" s="20"/>
      <c r="DA1011" s="20"/>
      <c r="DB1011" s="20"/>
      <c r="DC1011" s="20"/>
      <c r="DD1011" s="20"/>
      <c r="DE1011" s="20"/>
      <c r="DF1011" s="20"/>
      <c r="DG1011" s="20"/>
      <c r="DH1011" s="20"/>
      <c r="DI1011" s="20"/>
      <c r="DJ1011" s="20"/>
      <c r="DK1011" s="20"/>
      <c r="DL1011" s="20"/>
      <c r="DM1011" s="20"/>
      <c r="DN1011" s="20"/>
      <c r="DO1011" s="20"/>
      <c r="DP1011" s="20"/>
      <c r="DQ1011" s="20"/>
      <c r="DR1011" s="20"/>
      <c r="DS1011" s="20"/>
      <c r="DT1011" s="20"/>
      <c r="DU1011" s="20"/>
      <c r="DV1011" s="20"/>
      <c r="DW1011" s="20"/>
      <c r="DX1011" s="20"/>
      <c r="DY1011" s="20"/>
      <c r="DZ1011" s="20"/>
      <c r="EA1011" s="20"/>
      <c r="EB1011" s="20"/>
      <c r="EC1011" s="20"/>
      <c r="ED1011" s="20"/>
      <c r="EE1011" s="20"/>
      <c r="EF1011" s="20"/>
      <c r="EG1011" s="20"/>
      <c r="EH1011" s="20"/>
      <c r="EI1011" s="20"/>
      <c r="EJ1011" s="20"/>
      <c r="EK1011" s="20"/>
      <c r="EL1011" s="20"/>
      <c r="EM1011" s="20"/>
      <c r="EN1011" s="20"/>
      <c r="EO1011" s="20"/>
      <c r="EP1011" s="20"/>
      <c r="EQ1011" s="20"/>
      <c r="ER1011" s="20"/>
      <c r="ES1011" s="20"/>
      <c r="ET1011" s="20"/>
      <c r="EU1011" s="20"/>
      <c r="EV1011" s="20"/>
      <c r="EW1011" s="20"/>
      <c r="EX1011" s="20"/>
      <c r="EY1011" s="20"/>
      <c r="EZ1011" s="20"/>
      <c r="FA1011" s="20"/>
    </row>
    <row r="1012">
      <c r="BY1012" s="20"/>
      <c r="BZ1012" s="20"/>
      <c r="CA1012" s="20"/>
      <c r="CB1012" s="20"/>
      <c r="CC1012" s="20"/>
      <c r="CD1012" s="20"/>
      <c r="CE1012" s="20"/>
      <c r="CF1012" s="20"/>
      <c r="CG1012" s="20"/>
      <c r="CH1012" s="20"/>
      <c r="CI1012" s="20"/>
      <c r="CJ1012" s="20"/>
      <c r="CK1012" s="20"/>
      <c r="CL1012" s="20"/>
      <c r="CM1012" s="20"/>
      <c r="CN1012" s="20"/>
      <c r="CO1012" s="20"/>
      <c r="CP1012" s="20"/>
      <c r="CQ1012" s="20"/>
      <c r="CR1012" s="20"/>
      <c r="CS1012" s="20"/>
      <c r="CT1012" s="20"/>
      <c r="CU1012" s="20"/>
      <c r="CV1012" s="20"/>
      <c r="CW1012" s="20"/>
      <c r="CX1012" s="20"/>
      <c r="CY1012" s="20"/>
      <c r="CZ1012" s="20"/>
      <c r="DA1012" s="20"/>
      <c r="DB1012" s="20"/>
      <c r="DC1012" s="20"/>
      <c r="DD1012" s="20"/>
      <c r="DE1012" s="20"/>
      <c r="DF1012" s="20"/>
      <c r="DG1012" s="20"/>
      <c r="DH1012" s="20"/>
      <c r="DI1012" s="20"/>
      <c r="DJ1012" s="20"/>
      <c r="DK1012" s="20"/>
      <c r="DL1012" s="20"/>
      <c r="DM1012" s="20"/>
      <c r="DN1012" s="20"/>
      <c r="DO1012" s="20"/>
      <c r="DP1012" s="20"/>
      <c r="DQ1012" s="20"/>
      <c r="DR1012" s="20"/>
      <c r="DS1012" s="20"/>
      <c r="DT1012" s="20"/>
      <c r="DU1012" s="20"/>
      <c r="DV1012" s="20"/>
      <c r="DW1012" s="20"/>
      <c r="DX1012" s="20"/>
      <c r="DY1012" s="20"/>
      <c r="DZ1012" s="20"/>
      <c r="EA1012" s="20"/>
      <c r="EB1012" s="20"/>
      <c r="EC1012" s="20"/>
      <c r="ED1012" s="20"/>
      <c r="EE1012" s="20"/>
      <c r="EF1012" s="20"/>
      <c r="EG1012" s="20"/>
      <c r="EH1012" s="20"/>
      <c r="EI1012" s="20"/>
      <c r="EJ1012" s="20"/>
      <c r="EK1012" s="20"/>
      <c r="EL1012" s="20"/>
      <c r="EM1012" s="20"/>
      <c r="EN1012" s="20"/>
      <c r="EO1012" s="20"/>
      <c r="EP1012" s="20"/>
      <c r="EQ1012" s="20"/>
      <c r="ER1012" s="20"/>
      <c r="ES1012" s="20"/>
      <c r="ET1012" s="20"/>
      <c r="EU1012" s="20"/>
      <c r="EV1012" s="20"/>
      <c r="EW1012" s="20"/>
      <c r="EX1012" s="20"/>
      <c r="EY1012" s="20"/>
      <c r="EZ1012" s="20"/>
      <c r="FA1012" s="20"/>
    </row>
    <row r="1013">
      <c r="BY1013" s="20"/>
      <c r="BZ1013" s="20"/>
      <c r="CA1013" s="20"/>
      <c r="CB1013" s="20"/>
      <c r="CC1013" s="20"/>
      <c r="CD1013" s="20"/>
      <c r="CE1013" s="20"/>
      <c r="CF1013" s="20"/>
      <c r="CG1013" s="20"/>
      <c r="CH1013" s="20"/>
      <c r="CI1013" s="20"/>
      <c r="CJ1013" s="20"/>
      <c r="CK1013" s="20"/>
      <c r="CL1013" s="20"/>
      <c r="CM1013" s="20"/>
      <c r="CN1013" s="20"/>
      <c r="CO1013" s="20"/>
      <c r="CP1013" s="20"/>
      <c r="CQ1013" s="20"/>
      <c r="CR1013" s="20"/>
      <c r="CS1013" s="20"/>
      <c r="CT1013" s="20"/>
      <c r="CU1013" s="20"/>
      <c r="CV1013" s="20"/>
      <c r="CW1013" s="20"/>
      <c r="CX1013" s="20"/>
      <c r="CY1013" s="20"/>
      <c r="CZ1013" s="20"/>
      <c r="DA1013" s="20"/>
      <c r="DB1013" s="20"/>
      <c r="DC1013" s="20"/>
      <c r="DD1013" s="20"/>
      <c r="DE1013" s="20"/>
      <c r="DF1013" s="20"/>
      <c r="DG1013" s="20"/>
      <c r="DH1013" s="20"/>
      <c r="DI1013" s="20"/>
      <c r="DJ1013" s="20"/>
      <c r="DK1013" s="20"/>
      <c r="DL1013" s="20"/>
      <c r="DM1013" s="20"/>
      <c r="DN1013" s="20"/>
      <c r="DO1013" s="20"/>
      <c r="DP1013" s="20"/>
      <c r="DQ1013" s="20"/>
      <c r="DR1013" s="20"/>
      <c r="DS1013" s="20"/>
      <c r="DT1013" s="20"/>
      <c r="DU1013" s="20"/>
      <c r="DV1013" s="20"/>
      <c r="DW1013" s="20"/>
      <c r="DX1013" s="20"/>
      <c r="DY1013" s="20"/>
      <c r="DZ1013" s="20"/>
      <c r="EA1013" s="20"/>
      <c r="EB1013" s="20"/>
      <c r="EC1013" s="20"/>
      <c r="ED1013" s="20"/>
      <c r="EE1013" s="20"/>
      <c r="EF1013" s="20"/>
      <c r="EG1013" s="20"/>
      <c r="EH1013" s="20"/>
      <c r="EI1013" s="20"/>
      <c r="EJ1013" s="20"/>
      <c r="EK1013" s="20"/>
      <c r="EL1013" s="20"/>
      <c r="EM1013" s="20"/>
      <c r="EN1013" s="20"/>
      <c r="EO1013" s="20"/>
      <c r="EP1013" s="20"/>
      <c r="EQ1013" s="20"/>
      <c r="ER1013" s="20"/>
      <c r="ES1013" s="20"/>
      <c r="ET1013" s="20"/>
      <c r="EU1013" s="20"/>
      <c r="EV1013" s="20"/>
      <c r="EW1013" s="20"/>
      <c r="EX1013" s="20"/>
      <c r="EY1013" s="20"/>
      <c r="EZ1013" s="20"/>
      <c r="FA1013" s="20"/>
    </row>
  </sheetData>
  <mergeCells count="9">
    <mergeCell ref="DY2:EL2"/>
    <mergeCell ref="EN2:FA2"/>
    <mergeCell ref="W2:AJ2"/>
    <mergeCell ref="AL2:AZ2"/>
    <mergeCell ref="BB2:BO2"/>
    <mergeCell ref="BQ2:CD2"/>
    <mergeCell ref="CF2:CS2"/>
    <mergeCell ref="CU2:DH2"/>
    <mergeCell ref="DJ2:DW2"/>
  </mergeCells>
  <conditionalFormatting sqref="H1:H1013">
    <cfRule type="containsText" dxfId="0" priority="1" operator="containsText" text="f">
      <formula>NOT(ISERROR(SEARCH(("f"),(H1))))</formula>
    </cfRule>
  </conditionalFormatting>
  <conditionalFormatting sqref="H1:H1013">
    <cfRule type="containsText" dxfId="1" priority="2" operator="containsText" text="m">
      <formula>NOT(ISERROR(SEARCH(("m"),(H1))))</formula>
    </cfRule>
  </conditionalFormatting>
  <conditionalFormatting sqref="I1:I1013">
    <cfRule type="containsText" dxfId="2" priority="3" operator="containsText" text="Hispanic">
      <formula>NOT(ISERROR(SEARCH(("Hispanic"),(I1))))</formula>
    </cfRule>
  </conditionalFormatting>
  <conditionalFormatting sqref="I1:I1013">
    <cfRule type="containsText" dxfId="3" priority="4" operator="containsText" text="African American">
      <formula>NOT(ISERROR(SEARCH(("African American"),(I1))))</formula>
    </cfRule>
  </conditionalFormatting>
  <conditionalFormatting sqref="I1:I1013">
    <cfRule type="containsText" dxfId="4" priority="5" operator="containsText" text="White">
      <formula>NOT(ISERROR(SEARCH(("White"),(I1))))</formula>
    </cfRule>
  </conditionalFormatting>
  <conditionalFormatting sqref="I1:I1013">
    <cfRule type="containsText" dxfId="5" priority="6" operator="containsText" text="Native American">
      <formula>NOT(ISERROR(SEARCH(("Native American"),(I1))))</formula>
    </cfRule>
  </conditionalFormatting>
  <conditionalFormatting sqref="I1:I1013">
    <cfRule type="containsText" dxfId="6" priority="7" operator="containsText" text="2 or more">
      <formula>NOT(ISERROR(SEARCH(("2 or more"),(I1))))</formula>
    </cfRule>
  </conditionalFormatting>
  <conditionalFormatting sqref="I1:I1013">
    <cfRule type="containsText" dxfId="7" priority="8" operator="containsText" text="Asian">
      <formula>NOT(ISERROR(SEARCH(("Asian"),(I1))))</formula>
    </cfRule>
  </conditionalFormatting>
  <conditionalFormatting sqref="I1:I1013">
    <cfRule type="containsText" dxfId="8" priority="9" operator="containsText" text="Native Hawaiian ">
      <formula>NOT(ISERROR(SEARCH(("Native Hawaiian "),(I1))))</formula>
    </cfRule>
  </conditionalFormatting>
  <conditionalFormatting sqref="J1:U1013">
    <cfRule type="containsText" dxfId="9" priority="10" operator="containsText" text="y">
      <formula>NOT(ISERROR(SEARCH(("y"),(J1))))</formula>
    </cfRule>
  </conditionalFormatting>
  <conditionalFormatting sqref="J1:U1013">
    <cfRule type="containsText" dxfId="10" priority="11" operator="containsText" text="n">
      <formula>NOT(ISERROR(SEARCH(("n"),(J1))))</formula>
    </cfRule>
  </conditionalFormatting>
  <conditionalFormatting sqref="J1:U1013">
    <cfRule type="containsText" dxfId="9" priority="12" operator="containsText" text="x">
      <formula>NOT(ISERROR(SEARCH(("x"),(J1))))</formula>
    </cfRule>
  </conditionalFormatting>
  <conditionalFormatting sqref="W1:X1013">
    <cfRule type="cellIs" dxfId="11" priority="13" operator="between">
      <formula>82</formula>
      <formula>100</formula>
    </cfRule>
  </conditionalFormatting>
  <conditionalFormatting sqref="W1:X1013">
    <cfRule type="cellIs" dxfId="9" priority="14" operator="between">
      <formula>56</formula>
      <formula>82</formula>
    </cfRule>
  </conditionalFormatting>
  <conditionalFormatting sqref="W1:X1013">
    <cfRule type="cellIs" dxfId="12" priority="15" operator="between">
      <formula>44</formula>
      <formula>58</formula>
    </cfRule>
  </conditionalFormatting>
  <conditionalFormatting sqref="W1:X1013">
    <cfRule type="cellIs" dxfId="13" priority="16" operator="between">
      <formula>0</formula>
      <formula>44</formula>
    </cfRule>
  </conditionalFormatting>
  <conditionalFormatting sqref="AC1:AM1013">
    <cfRule type="cellIs" dxfId="11" priority="17" operator="between">
      <formula>82</formula>
      <formula>100</formula>
    </cfRule>
  </conditionalFormatting>
  <conditionalFormatting sqref="AC1:AM1013">
    <cfRule type="cellIs" dxfId="9" priority="18" operator="between">
      <formula>58</formula>
      <formula>82</formula>
    </cfRule>
  </conditionalFormatting>
  <conditionalFormatting sqref="AC1:AM1013">
    <cfRule type="cellIs" dxfId="12" priority="19" operator="between">
      <formula>44</formula>
      <formula>58</formula>
    </cfRule>
  </conditionalFormatting>
  <conditionalFormatting sqref="AC1:AM1013">
    <cfRule type="cellIs" dxfId="10" priority="20" operator="between">
      <formula>0</formula>
      <formula>44</formula>
    </cfRule>
  </conditionalFormatting>
  <conditionalFormatting sqref="AR1:AR2 AS1:BC1013 AR4:AR1013">
    <cfRule type="cellIs" dxfId="11" priority="21" operator="between">
      <formula>82</formula>
      <formula>100</formula>
    </cfRule>
  </conditionalFormatting>
  <conditionalFormatting sqref="AR1:AR2 AS1:BC1013 AR4:AR1013">
    <cfRule type="cellIs" dxfId="9" priority="22" operator="between">
      <formula>58</formula>
      <formula>82</formula>
    </cfRule>
  </conditionalFormatting>
  <conditionalFormatting sqref="AR1:AR2 AS1:BC1013 AR4:AR1013">
    <cfRule type="cellIs" dxfId="12" priority="23" operator="between">
      <formula>44</formula>
      <formula>58</formula>
    </cfRule>
  </conditionalFormatting>
  <conditionalFormatting sqref="AR1:AR2 AS1:BC1013 AR4:AR1013">
    <cfRule type="cellIs" dxfId="10" priority="24" operator="between">
      <formula>0</formula>
      <formula>44</formula>
    </cfRule>
  </conditionalFormatting>
  <conditionalFormatting sqref="BH1:BR1013">
    <cfRule type="cellIs" dxfId="11" priority="25" operator="between">
      <formula>82</formula>
      <formula>100</formula>
    </cfRule>
  </conditionalFormatting>
  <conditionalFormatting sqref="BH1:BR1013">
    <cfRule type="cellIs" dxfId="9" priority="26" operator="between">
      <formula>58</formula>
      <formula>82</formula>
    </cfRule>
  </conditionalFormatting>
  <conditionalFormatting sqref="BH1:BR1013">
    <cfRule type="cellIs" dxfId="12" priority="27" operator="between">
      <formula>44</formula>
      <formula>58</formula>
    </cfRule>
  </conditionalFormatting>
  <conditionalFormatting sqref="BH1:BR1013">
    <cfRule type="cellIs" dxfId="10" priority="28" operator="between">
      <formula>0</formula>
      <formula>44</formula>
    </cfRule>
  </conditionalFormatting>
  <conditionalFormatting sqref="BW1:CG1013">
    <cfRule type="cellIs" dxfId="11" priority="29" operator="between">
      <formula>82</formula>
      <formula>100</formula>
    </cfRule>
  </conditionalFormatting>
  <conditionalFormatting sqref="BW1:CG1013">
    <cfRule type="cellIs" dxfId="9" priority="30" operator="between">
      <formula>58</formula>
      <formula>82</formula>
    </cfRule>
  </conditionalFormatting>
  <conditionalFormatting sqref="BW1:CG1013">
    <cfRule type="cellIs" dxfId="12" priority="31" operator="between">
      <formula>44</formula>
      <formula>58</formula>
    </cfRule>
  </conditionalFormatting>
  <conditionalFormatting sqref="BW1:CG1013">
    <cfRule type="cellIs" dxfId="13" priority="32" operator="between">
      <formula>0</formula>
      <formula>44</formula>
    </cfRule>
  </conditionalFormatting>
  <conditionalFormatting sqref="CL1:CV1013">
    <cfRule type="cellIs" dxfId="11" priority="33" operator="between">
      <formula>82</formula>
      <formula>100</formula>
    </cfRule>
  </conditionalFormatting>
  <conditionalFormatting sqref="CL1:CV1013">
    <cfRule type="cellIs" dxfId="9" priority="34" operator="between">
      <formula>58</formula>
      <formula>82</formula>
    </cfRule>
  </conditionalFormatting>
  <conditionalFormatting sqref="CL1:CV1013">
    <cfRule type="cellIs" dxfId="12" priority="35" operator="between">
      <formula>44</formula>
      <formula>58</formula>
    </cfRule>
  </conditionalFormatting>
  <conditionalFormatting sqref="CL1:CV1013">
    <cfRule type="cellIs" dxfId="10" priority="36" operator="between">
      <formula>0</formula>
      <formula>44</formula>
    </cfRule>
  </conditionalFormatting>
  <conditionalFormatting sqref="DA1:DK1013">
    <cfRule type="cellIs" dxfId="11" priority="37" operator="between">
      <formula>82</formula>
      <formula>100</formula>
    </cfRule>
  </conditionalFormatting>
  <conditionalFormatting sqref="DA1:DK1013">
    <cfRule type="cellIs" dxfId="9" priority="38" operator="between">
      <formula>58</formula>
      <formula>82</formula>
    </cfRule>
  </conditionalFormatting>
  <conditionalFormatting sqref="DA1:DK1013">
    <cfRule type="cellIs" dxfId="12" priority="39" operator="between">
      <formula>44</formula>
      <formula>58</formula>
    </cfRule>
  </conditionalFormatting>
  <conditionalFormatting sqref="DA1:DK1013">
    <cfRule type="cellIs" dxfId="10" priority="40" operator="between">
      <formula>0</formula>
      <formula>44</formula>
    </cfRule>
  </conditionalFormatting>
  <conditionalFormatting sqref="DP1:DZ1013">
    <cfRule type="cellIs" dxfId="11" priority="41" operator="between">
      <formula>82</formula>
      <formula>100</formula>
    </cfRule>
  </conditionalFormatting>
  <conditionalFormatting sqref="DP1:DZ1013">
    <cfRule type="cellIs" dxfId="9" priority="42" operator="between">
      <formula>58</formula>
      <formula>82</formula>
    </cfRule>
  </conditionalFormatting>
  <conditionalFormatting sqref="DP1:DZ1013">
    <cfRule type="cellIs" dxfId="12" priority="43" operator="between">
      <formula>44</formula>
      <formula>58</formula>
    </cfRule>
  </conditionalFormatting>
  <conditionalFormatting sqref="DP1:DZ1013">
    <cfRule type="cellIs" dxfId="10" priority="44" operator="between">
      <formula>0</formula>
      <formula>44</formula>
    </cfRule>
  </conditionalFormatting>
  <conditionalFormatting sqref="EE1:EO1013">
    <cfRule type="cellIs" dxfId="11" priority="45" operator="between">
      <formula>82</formula>
      <formula>100</formula>
    </cfRule>
  </conditionalFormatting>
  <conditionalFormatting sqref="EE1:EO1013">
    <cfRule type="cellIs" dxfId="9" priority="46" operator="between">
      <formula>58</formula>
      <formula>82</formula>
    </cfRule>
  </conditionalFormatting>
  <conditionalFormatting sqref="EE1:EO1013">
    <cfRule type="cellIs" dxfId="12" priority="47" operator="between">
      <formula>44</formula>
      <formula>58</formula>
    </cfRule>
  </conditionalFormatting>
  <conditionalFormatting sqref="EE1:EO1013">
    <cfRule type="cellIs" dxfId="10" priority="48" operator="between">
      <formula>0</formula>
      <formula>44</formula>
    </cfRule>
  </conditionalFormatting>
  <conditionalFormatting sqref="ET1:FA1013">
    <cfRule type="cellIs" dxfId="11" priority="49" operator="between">
      <formula>82</formula>
      <formula>100</formula>
    </cfRule>
  </conditionalFormatting>
  <conditionalFormatting sqref="ET1:FA1013">
    <cfRule type="cellIs" dxfId="9" priority="50" operator="between">
      <formula>58</formula>
      <formula>82</formula>
    </cfRule>
  </conditionalFormatting>
  <conditionalFormatting sqref="ET1:FA1013">
    <cfRule type="cellIs" dxfId="12" priority="51" operator="between">
      <formula>44</formula>
      <formula>58</formula>
    </cfRule>
  </conditionalFormatting>
  <conditionalFormatting sqref="ET1:FA1013">
    <cfRule type="cellIs" dxfId="10" priority="52" operator="between">
      <formula>0</formula>
      <formula>44</formula>
    </cfRule>
  </conditionalFormatting>
  <conditionalFormatting sqref="Y1:Y1013 AN1013 BD1013 BS1013 CH1013 CW1013 DL1013 EA1013 EP1013">
    <cfRule type="containsText" dxfId="3" priority="53" operator="containsText" text="1a">
      <formula>NOT(ISERROR(SEARCH(("1a"),(Y1))))</formula>
    </cfRule>
  </conditionalFormatting>
  <conditionalFormatting sqref="Y1:Y1013 AN1013 BD1013 BS1013 CH1013 CW1013 DL1013 EA1013 EP1013">
    <cfRule type="containsText" dxfId="14" priority="54" operator="containsText" text="1b">
      <formula>NOT(ISERROR(SEARCH(("1b"),(Y1))))</formula>
    </cfRule>
  </conditionalFormatting>
  <conditionalFormatting sqref="Y1:Y1013 AN1013 BD1013 BS1013 CH1013 CW1013 DL1013 EA1013 EP1013">
    <cfRule type="containsText" dxfId="15" priority="55" operator="containsText" text="2">
      <formula>NOT(ISERROR(SEARCH(("2"),(Y1))))</formula>
    </cfRule>
  </conditionalFormatting>
  <conditionalFormatting sqref="Y1:Y1013 AN1013 BD1013 BS1013 CH1013 CW1013 DL1013 EA1013 EP1013">
    <cfRule type="containsText" dxfId="16" priority="56" operator="containsText" text="3">
      <formula>NOT(ISERROR(SEARCH(("3"),(Y1))))</formula>
    </cfRule>
  </conditionalFormatting>
  <conditionalFormatting sqref="Y1:Y1013 AN1013 BD1013 BS1013 CH1013 CW1013 DL1013 EA1013 EP1013">
    <cfRule type="containsText" dxfId="17" priority="57" operator="containsText" text="4">
      <formula>NOT(ISERROR(SEARCH(("4"),(Y1))))</formula>
    </cfRule>
  </conditionalFormatting>
  <conditionalFormatting sqref="Y1:Y1013 AN1013 BD1013 BS1013 CH1013 CW1013 DL1013 EA1013 EP1013">
    <cfRule type="containsText" dxfId="18" priority="58" operator="containsText" text="5">
      <formula>NOT(ISERROR(SEARCH(("5"),(Y1))))</formula>
    </cfRule>
  </conditionalFormatting>
  <conditionalFormatting sqref="Y1:Y1013 AN1013 BD1013 BS1013 CH1013 CW1013 DL1013 EA1013 EP1013">
    <cfRule type="containsText" dxfId="19" priority="59" operator="containsText" text="6">
      <formula>NOT(ISERROR(SEARCH(("6"),(Y1))))</formula>
    </cfRule>
  </conditionalFormatting>
  <conditionalFormatting sqref="Y1:Y1013 AN1013 BD1013 BS1013 CH1013 CW1013 DL1013 EA1013">
    <cfRule type="containsText" dxfId="20" priority="60" operator="containsText" text="7">
      <formula>NOT(ISERROR(SEARCH(("7"),(Y1))))</formula>
    </cfRule>
  </conditionalFormatting>
  <conditionalFormatting sqref="Y1:Y1013 AN1013 BD1013 BS1013 CH1013 CW1013 DL1013 EA1013">
    <cfRule type="containsText" dxfId="4" priority="61" operator="containsText" text="8">
      <formula>NOT(ISERROR(SEARCH(("8"),(Y1))))</formula>
    </cfRule>
  </conditionalFormatting>
  <conditionalFormatting sqref="Y1:Y1013 AN1013 BD1013 BS1013 CH1013 CW1013 DL1013 EA1013 EP1013">
    <cfRule type="containsText" dxfId="21" priority="62" operator="containsText" text="9">
      <formula>NOT(ISERROR(SEARCH(("9"),(Y1))))</formula>
    </cfRule>
  </conditionalFormatting>
  <conditionalFormatting sqref="Y1:Y1013 AN1013 BD1013 BS1013 CH1013 CW1013 DL1013 EA1013 EP1013">
    <cfRule type="containsText" dxfId="22" priority="63" operator="containsText" text="10a">
      <formula>NOT(ISERROR(SEARCH(("10a"),(Y1))))</formula>
    </cfRule>
  </conditionalFormatting>
  <conditionalFormatting sqref="Y1:Y1013 AN1013 BD1013 BS1013 CH1013 CW1013 DL1013 EA1013 EP1013">
    <cfRule type="containsText" dxfId="23" priority="64" operator="containsText" text="10b">
      <formula>NOT(ISERROR(SEARCH(("10b"),(Y1))))</formula>
    </cfRule>
  </conditionalFormatting>
  <conditionalFormatting sqref="Y1:Y1013 AN1013 BD1013 BS1013 CH1013 CW1013 DL1013 EA1013 EP1013">
    <cfRule type="containsText" dxfId="24" priority="65" operator="containsText" text="11a">
      <formula>NOT(ISERROR(SEARCH(("11a"),(Y1))))</formula>
    </cfRule>
  </conditionalFormatting>
  <conditionalFormatting sqref="Y1:Y1013 AN1013 BD1013 BS1013 CH1013 CW1013 DL1013 EA1013 EP1013">
    <cfRule type="containsText" dxfId="25" priority="66" operator="containsText" text="11b">
      <formula>NOT(ISERROR(SEARCH(("11b"),(Y1))))</formula>
    </cfRule>
  </conditionalFormatting>
  <conditionalFormatting sqref="Y1:Y1013 AN1013 BD1013 BS1013 CH1013 CW1013 DL1013 EA1013 EP1013">
    <cfRule type="containsText" dxfId="26" priority="67" operator="containsText" text="12a">
      <formula>NOT(ISERROR(SEARCH(("12a"),(Y1))))</formula>
    </cfRule>
  </conditionalFormatting>
  <conditionalFormatting sqref="Y1:Y1013 AN1013 BD1013 BS1013 CH1013 CW1013 DL1013 EA1013 EP1013">
    <cfRule type="containsText" dxfId="27" priority="68" operator="containsText" text="12b">
      <formula>NOT(ISERROR(SEARCH(("12b"),(Y1))))</formula>
    </cfRule>
  </conditionalFormatting>
  <conditionalFormatting sqref="Y1:Y1013 AN1013 BD1013 BS1013 CH1013 CW1013 DL1013 EA1013 EP1013">
    <cfRule type="containsText" dxfId="6" priority="69" operator="containsText" text="13a">
      <formula>NOT(ISERROR(SEARCH(("13a"),(Y1))))</formula>
    </cfRule>
  </conditionalFormatting>
  <conditionalFormatting sqref="Y1:Y1013 AN1013 BD1013 BS1013 CH1013 CW1013 DL1013 EA1013 EP1013">
    <cfRule type="containsText" dxfId="28" priority="70" operator="containsText" text="13b">
      <formula>NOT(ISERROR(SEARCH(("13b"),(Y1))))</formula>
    </cfRule>
  </conditionalFormatting>
  <conditionalFormatting sqref="Y1:Y1013 AN1013 BD1013 BS1013 CH1013 CW1013 DL1013 EA1013 EP1013">
    <cfRule type="containsText" dxfId="29" priority="71" operator="containsText" text="14">
      <formula>NOT(ISERROR(SEARCH(("14"),(Y1))))</formula>
    </cfRule>
  </conditionalFormatting>
  <conditionalFormatting sqref="Y1:Y1013 AN1013 BD1013 BS1013 CH1013 CW1013 DL1013 EA1013 EP1013">
    <cfRule type="containsText" dxfId="30" priority="72" operator="containsText" text="15">
      <formula>NOT(ISERROR(SEARCH(("15"),(Y1))))</formula>
    </cfRule>
  </conditionalFormatting>
  <conditionalFormatting sqref="Y1:Y1013 AN1013 BD1013 BS1013 CH1013 CW1013 DL1013 EA1013 EP1013">
    <cfRule type="containsText" dxfId="31" priority="73" operator="containsText" text="16">
      <formula>NOT(ISERROR(SEARCH(("16"),(Y1))))</formula>
    </cfRule>
  </conditionalFormatting>
  <conditionalFormatting sqref="Y1:Y1013 AN1013 BD1013 BS1013 CH1013 CW1013 DL1013 EA1013 EP1013">
    <cfRule type="containsText" dxfId="32" priority="74" operator="containsText" text="17">
      <formula>NOT(ISERROR(SEARCH(("17"),(Y1))))</formula>
    </cfRule>
  </conditionalFormatting>
  <conditionalFormatting sqref="Y1:Y1013 AN1013 BD1013 BS1013 CH1013 CW1013 DL1013 EA1013 EP1013">
    <cfRule type="containsText" dxfId="33" priority="75" operator="containsText" text="18">
      <formula>NOT(ISERROR(SEARCH(("18"),(Y1))))</formula>
    </cfRule>
  </conditionalFormatting>
  <conditionalFormatting sqref="Y1:Y1013 AN1013 BD1013 BS1013 CH1013 CW1013 DL1013 EA1013 EP1013">
    <cfRule type="containsText" dxfId="34" priority="76" operator="containsText" text="19">
      <formula>NOT(ISERROR(SEARCH(("19"),(Y1))))</formula>
    </cfRule>
  </conditionalFormatting>
  <drawing r:id="rId1"/>
</worksheet>
</file>