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5" sheetId="1" r:id="rId4"/>
  </sheets>
  <definedNames/>
  <calcPr/>
  <extLst>
    <ext uri="GoogleSheetsCustomDataVersion1">
      <go:sheetsCustomData xmlns:go="http://customooxmlschemas.google.com/" r:id="rId5" roundtripDataSignature="AMtx7mhHXI+FxwO3PTfj/eB0BbdEPUjkog=="/>
    </ext>
  </extLst>
</workbook>
</file>

<file path=xl/sharedStrings.xml><?xml version="1.0" encoding="utf-8"?>
<sst xmlns="http://schemas.openxmlformats.org/spreadsheetml/2006/main" count="83" uniqueCount="21">
  <si>
    <t>School Student Achievement Data</t>
  </si>
  <si>
    <t>State Accountability:  State of Texas Assessment of Academic Readiness (STAAR)</t>
  </si>
  <si>
    <r>
      <rPr>
        <rFont val="Arial"/>
        <b/>
        <color rgb="FF000000"/>
        <sz val="10.0"/>
      </rPr>
      <t>Directions</t>
    </r>
    <r>
      <rPr>
        <rFont val="Arial"/>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</si>
  <si>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</si>
  <si>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______3______</t>
  </si>
  <si>
    <t>2017-2018</t>
  </si>
  <si>
    <t>2018-2019</t>
  </si>
  <si>
    <t xml:space="preserve">2019-2020 </t>
  </si>
  <si>
    <t>2020-2021</t>
  </si>
  <si>
    <t>2021-2022</t>
  </si>
  <si>
    <t>SUBJECT</t>
  </si>
  <si>
    <t>School</t>
  </si>
  <si>
    <t>State</t>
  </si>
  <si>
    <t>English</t>
  </si>
  <si>
    <t>SPED</t>
  </si>
  <si>
    <t>ELL</t>
  </si>
  <si>
    <t>Eco Dis</t>
  </si>
  <si>
    <t>Mathematics</t>
  </si>
  <si>
    <t>GRADE LEVEL:   _____4_______</t>
  </si>
  <si>
    <t>GRADE LEVEL:   ______5_____</t>
  </si>
  <si>
    <t>Science</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</si>
</sst>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Arial"/>
      <scheme val="minor"/>
    </font>
    <font>
      <b/>
      <sz val="14.0"/>
      <color rgb="FFFFFFFF"/>
      <name val="Calibri"/>
    </font>
    <font/>
    <font>
      <sz val="10.0"/>
      <color theme="1"/>
      <name val="Calibri"/>
    </font>
    <font>
      <b/>
      <sz val="12.0"/>
      <color rgb="FFFFFFFF"/>
      <name val="Calibri"/>
    </font>
    <font>
      <sz val="10.0"/>
      <color rgb="FF000000"/>
      <name val="Arial"/>
    </font>
    <font>
      <b/>
      <sz val="10.0"/>
      <color rgb="FFFFFFFF"/>
      <name val="Calibri"/>
    </font>
    <font>
      <b/>
      <sz val="10.0"/>
      <color rgb="FF000000"/>
      <name val="Calibri"/>
    </font>
    <font>
      <b/>
      <sz val="10.0"/>
      <color theme="1"/>
      <name val="Calibri"/>
    </font>
    <font>
      <sz val="10.0"/>
      <color rgb="FF000000"/>
      <name val="Calibri"/>
    </font>
    <font>
      <i/>
      <sz val="10.0"/>
      <color theme="1"/>
      <name val="Calibri"/>
    </font>
    <font>
      <color rgb="FF000000"/>
      <name val="Calibri"/>
    </font>
    <font>
      <u/>
      <sz val="10.0"/>
      <color theme="1"/>
      <name val="Arial"/>
    </font>
    <font>
      <b/>
      <color rgb="FF000000"/>
      <name val="Docs-Calibri"/>
    </font>
    <font>
      <color theme="1"/>
      <name val="Arial"/>
      <scheme val="minor"/>
    </font>
    <font>
      <color theme="1"/>
      <name val="Calibri"/>
    </font>
    <font>
      <b/>
      <u/>
      <sz val="11.0"/>
      <color rgb="FF000000"/>
      <name val="Arial"/>
    </font>
    <font>
      <sz val="11.0"/>
      <color theme="1"/>
      <name val="Calibri"/>
    </font>
  </fonts>
  <fills count="12">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999999"/>
        <bgColor rgb="FF999999"/>
      </patternFill>
    </fill>
    <fill>
      <patternFill patternType="solid">
        <fgColor rgb="FFFFFFFF"/>
        <bgColor rgb="FFFFFFFF"/>
      </patternFill>
    </fill>
    <fill>
      <patternFill patternType="solid">
        <fgColor rgb="FF70AD47"/>
        <bgColor rgb="FF70AD47"/>
      </patternFill>
    </fill>
    <fill>
      <patternFill patternType="solid">
        <fgColor rgb="FFED7D31"/>
        <bgColor rgb="FFED7D31"/>
      </patternFill>
    </fill>
  </fills>
  <borders count="24">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bottom style="thin">
        <color rgb="FF000000"/>
      </bottom>
    </border>
    <border>
      <right style="medium">
        <color rgb="FF000000"/>
      </right>
      <bottom style="thin">
        <color rgb="FF000000"/>
      </bottom>
    </border>
    <border>
      <top style="medium">
        <color rgb="FF000000"/>
      </top>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shrinkToFit="0" wrapText="1"/>
    </xf>
    <xf borderId="0" fillId="0" fontId="3" numFmtId="0" xfId="0" applyAlignment="1" applyFont="1">
      <alignment shrinkToFit="0" wrapText="1"/>
    </xf>
    <xf borderId="0" fillId="0" fontId="3" numFmtId="0" xfId="0" applyFont="1"/>
    <xf borderId="5" fillId="2" fontId="4" numFmtId="0" xfId="0" applyAlignment="1" applyBorder="1" applyFont="1">
      <alignment horizontal="center" readingOrder="0" shrinkToFit="0" vertical="center" wrapText="1"/>
    </xf>
    <xf borderId="6" fillId="0" fontId="2" numFmtId="0" xfId="0" applyBorder="1" applyFont="1"/>
    <xf borderId="7" fillId="0" fontId="2" numFmtId="0" xfId="0" applyBorder="1" applyFont="1"/>
    <xf borderId="0" fillId="0" fontId="5" numFmtId="0" xfId="0" applyAlignment="1" applyFont="1">
      <alignment horizontal="left" shrinkToFit="0" vertical="top" wrapText="1"/>
    </xf>
    <xf borderId="8" fillId="3" fontId="6"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4" fontId="6" numFmtId="0" xfId="0" applyAlignment="1" applyBorder="1" applyFill="1" applyFont="1">
      <alignment horizontal="center" readingOrder="0" shrinkToFit="0" vertical="center" wrapText="1"/>
    </xf>
    <xf borderId="12" fillId="0" fontId="2" numFmtId="0" xfId="0" applyBorder="1" applyFont="1"/>
    <xf borderId="13" fillId="0" fontId="2" numFmtId="0" xfId="0" applyBorder="1" applyFont="1"/>
    <xf borderId="14" fillId="5" fontId="3" numFmtId="0" xfId="0" applyAlignment="1" applyBorder="1" applyFill="1" applyFont="1">
      <alignment shrinkToFit="0" vertical="center" wrapText="1"/>
    </xf>
    <xf borderId="15" fillId="5" fontId="7" numFmtId="0" xfId="0" applyAlignment="1" applyBorder="1" applyFont="1">
      <alignment horizontal="center" readingOrder="0" shrinkToFit="0" vertical="center" wrapText="1"/>
    </xf>
    <xf borderId="16" fillId="0" fontId="2" numFmtId="0" xfId="0" applyBorder="1" applyFont="1"/>
    <xf borderId="15" fillId="5" fontId="8" numFmtId="0" xfId="0" applyAlignment="1" applyBorder="1" applyFont="1">
      <alignment horizontal="center" readingOrder="0" shrinkToFit="0" vertical="center" wrapText="1"/>
    </xf>
    <xf borderId="17" fillId="0" fontId="2" numFmtId="0" xfId="0" applyBorder="1" applyFont="1"/>
    <xf borderId="18" fillId="6" fontId="8" numFmtId="0" xfId="0" applyAlignment="1" applyBorder="1" applyFill="1" applyFont="1">
      <alignment horizontal="center" shrinkToFit="0" vertical="center" wrapText="1"/>
    </xf>
    <xf borderId="19" fillId="6" fontId="7" numFmtId="0" xfId="0" applyAlignment="1" applyBorder="1" applyFont="1">
      <alignment horizontal="center" shrinkToFit="0" vertical="center" wrapText="1"/>
    </xf>
    <xf borderId="20" fillId="6" fontId="7" numFmtId="0" xfId="0" applyAlignment="1" applyBorder="1" applyFont="1">
      <alignment horizontal="center" shrinkToFit="0" vertical="center" wrapText="1"/>
    </xf>
    <xf borderId="0" fillId="0" fontId="9" numFmtId="0" xfId="0" applyAlignment="1" applyFont="1">
      <alignment shrinkToFit="0" vertical="top" wrapText="1"/>
    </xf>
    <xf borderId="18" fillId="6" fontId="8" numFmtId="0" xfId="0" applyAlignment="1" applyBorder="1" applyFont="1">
      <alignment horizontal="left" shrinkToFit="0" vertical="center" wrapText="1"/>
    </xf>
    <xf borderId="19" fillId="7" fontId="7" numFmtId="9" xfId="0" applyAlignment="1" applyBorder="1" applyFill="1" applyFont="1" applyNumberFormat="1">
      <alignment horizontal="center" readingOrder="0" shrinkToFit="0" vertical="center" wrapText="1"/>
    </xf>
    <xf borderId="19" fillId="6" fontId="7" numFmtId="9" xfId="0" applyAlignment="1" applyBorder="1" applyFont="1" applyNumberFormat="1">
      <alignment horizontal="center" readingOrder="0" shrinkToFit="0" vertical="center" wrapText="1"/>
    </xf>
    <xf borderId="19" fillId="8" fontId="7" numFmtId="0" xfId="0" applyAlignment="1" applyBorder="1" applyFill="1" applyFont="1">
      <alignment horizontal="center" shrinkToFit="0" vertical="center" wrapText="1"/>
    </xf>
    <xf borderId="20" fillId="7" fontId="7" numFmtId="9" xfId="0" applyAlignment="1" applyBorder="1" applyFont="1" applyNumberFormat="1">
      <alignment horizontal="center" readingOrder="0" shrinkToFit="0" vertical="center" wrapText="1"/>
    </xf>
    <xf borderId="18" fillId="6" fontId="10" numFmtId="0" xfId="0" applyAlignment="1" applyBorder="1" applyFont="1">
      <alignment horizontal="right" shrinkToFit="0" vertical="center" wrapText="1"/>
    </xf>
    <xf borderId="19" fillId="8" fontId="9" numFmtId="9" xfId="0" applyAlignment="1" applyBorder="1" applyFont="1" applyNumberFormat="1">
      <alignment horizontal="center" readingOrder="0" shrinkToFit="0" vertical="center" wrapText="1"/>
    </xf>
    <xf borderId="19" fillId="7" fontId="9" numFmtId="9" xfId="0" applyAlignment="1" applyBorder="1" applyFont="1" applyNumberFormat="1">
      <alignment horizontal="center" readingOrder="0" shrinkToFit="0" vertical="center" wrapText="1"/>
    </xf>
    <xf borderId="20" fillId="8" fontId="7" numFmtId="0" xfId="0" applyAlignment="1" applyBorder="1" applyFont="1">
      <alignment horizontal="center" shrinkToFit="0" vertical="center" wrapText="1"/>
    </xf>
    <xf borderId="19" fillId="0" fontId="9" numFmtId="9" xfId="0" applyAlignment="1" applyBorder="1" applyFont="1" applyNumberFormat="1">
      <alignment horizontal="center" readingOrder="0" shrinkToFit="0" vertical="center" wrapText="1"/>
    </xf>
    <xf borderId="19" fillId="8" fontId="9" numFmtId="0" xfId="0" applyAlignment="1" applyBorder="1" applyFont="1">
      <alignment horizontal="center" shrinkToFit="0" vertical="center" wrapText="1"/>
    </xf>
    <xf borderId="19" fillId="8" fontId="7" numFmtId="9" xfId="0" applyAlignment="1" applyBorder="1" applyFont="1" applyNumberFormat="1">
      <alignment horizontal="center" readingOrder="0" shrinkToFit="0" vertical="center" wrapText="1"/>
    </xf>
    <xf borderId="19" fillId="0" fontId="8" numFmtId="9" xfId="0" applyAlignment="1" applyBorder="1" applyFont="1" applyNumberFormat="1">
      <alignment horizontal="center" readingOrder="0" shrinkToFit="0" vertical="center" wrapText="1"/>
    </xf>
    <xf borderId="19" fillId="8" fontId="3" numFmtId="0" xfId="0" applyAlignment="1" applyBorder="1" applyFont="1">
      <alignment shrinkToFit="0" vertical="center" wrapText="1"/>
    </xf>
    <xf borderId="19" fillId="0" fontId="3" numFmtId="9" xfId="0" applyAlignment="1" applyBorder="1" applyFont="1" applyNumberFormat="1">
      <alignment readingOrder="0" shrinkToFit="0" vertical="center" wrapText="1"/>
    </xf>
    <xf borderId="20" fillId="0" fontId="3" numFmtId="9" xfId="0" applyAlignment="1" applyBorder="1" applyFont="1" applyNumberFormat="1">
      <alignment readingOrder="0" shrinkToFit="0" vertical="center" wrapText="1"/>
    </xf>
    <xf borderId="19" fillId="7" fontId="9" numFmtId="9" xfId="0" applyAlignment="1" applyBorder="1" applyFont="1" applyNumberFormat="1">
      <alignment horizontal="center" readingOrder="0" shrinkToFit="0" vertical="center" wrapText="1"/>
    </xf>
    <xf borderId="19" fillId="9" fontId="11" numFmtId="9" xfId="0" applyAlignment="1" applyBorder="1" applyFill="1" applyFont="1" applyNumberFormat="1">
      <alignment horizontal="center" readingOrder="0"/>
    </xf>
    <xf borderId="0" fillId="0" fontId="12" numFmtId="0" xfId="0" applyAlignment="1" applyFont="1">
      <alignment shrinkToFit="0" vertical="center" wrapText="1"/>
    </xf>
    <xf borderId="11" fillId="10" fontId="6" numFmtId="0" xfId="0" applyAlignment="1" applyBorder="1" applyFill="1" applyFont="1">
      <alignment horizontal="center" readingOrder="0" shrinkToFit="0" vertical="center" wrapText="1"/>
    </xf>
    <xf borderId="21" fillId="5" fontId="13" numFmtId="0" xfId="0" applyAlignment="1" applyBorder="1" applyFont="1">
      <alignment horizontal="center" readingOrder="0"/>
    </xf>
    <xf borderId="22" fillId="0" fontId="2" numFmtId="0" xfId="0" applyBorder="1" applyFont="1"/>
    <xf borderId="19" fillId="0" fontId="7" numFmtId="9" xfId="0" applyAlignment="1" applyBorder="1" applyFont="1" applyNumberFormat="1">
      <alignment horizontal="center" readingOrder="0" shrinkToFit="0" vertical="center" wrapText="1"/>
    </xf>
    <xf borderId="0" fillId="8" fontId="14" numFmtId="0" xfId="0" applyFont="1"/>
    <xf borderId="11" fillId="11" fontId="6" numFmtId="0" xfId="0" applyAlignment="1" applyBorder="1" applyFill="1" applyFont="1">
      <alignment horizontal="center" readingOrder="0" shrinkToFit="0" vertical="center" wrapText="1"/>
    </xf>
    <xf borderId="0" fillId="0" fontId="15" numFmtId="9" xfId="0" applyAlignment="1" applyFont="1" applyNumberFormat="1">
      <alignment readingOrder="0"/>
    </xf>
    <xf borderId="19" fillId="8" fontId="3" numFmtId="9" xfId="0" applyAlignment="1" applyBorder="1" applyFont="1" applyNumberFormat="1">
      <alignment readingOrder="0" shrinkToFit="0" vertical="center" wrapText="1"/>
    </xf>
    <xf borderId="23" fillId="0" fontId="3" numFmtId="0" xfId="0" applyAlignment="1" applyBorder="1" applyFont="1">
      <alignment shrinkToFit="0" wrapText="1"/>
    </xf>
    <xf borderId="0" fillId="0" fontId="16" numFmtId="0" xfId="0" applyAlignment="1" applyFont="1">
      <alignment horizontal="center" shrinkToFit="0" vertical="center" wrapText="1"/>
    </xf>
    <xf borderId="0" fillId="0" fontId="17" numFmtId="0" xfId="0" applyAlignment="1" applyFont="1">
      <alignment shrinkToFit="0" vertical="center" wrapText="1"/>
    </xf>
    <xf borderId="0" fillId="0" fontId="1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1" width="10.13"/>
    <col customWidth="1" min="12" max="12" width="2.38"/>
    <col customWidth="1" min="13" max="31" width="7.63"/>
  </cols>
  <sheetData>
    <row r="1" ht="18.75" customHeight="1">
      <c r="A1" s="1" t="s">
        <v>0</v>
      </c>
      <c r="B1" s="2"/>
      <c r="C1" s="2"/>
      <c r="D1" s="2"/>
      <c r="E1" s="2"/>
      <c r="F1" s="2"/>
      <c r="G1" s="2"/>
      <c r="H1" s="2"/>
      <c r="I1" s="2"/>
      <c r="J1" s="2"/>
      <c r="K1" s="3"/>
      <c r="L1" s="4"/>
      <c r="M1" s="5"/>
      <c r="N1" s="5"/>
      <c r="O1" s="5"/>
      <c r="P1" s="5"/>
      <c r="Q1" s="5"/>
      <c r="R1" s="5"/>
      <c r="S1" s="5"/>
      <c r="T1" s="5"/>
      <c r="U1" s="5"/>
      <c r="V1" s="5"/>
      <c r="W1" s="5"/>
      <c r="X1" s="5"/>
      <c r="Y1" s="5"/>
      <c r="Z1" s="5"/>
      <c r="AA1" s="5"/>
      <c r="AB1" s="5"/>
      <c r="AC1" s="6"/>
      <c r="AD1" s="6"/>
      <c r="AE1" s="6"/>
    </row>
    <row r="2" ht="16.5" customHeight="1">
      <c r="A2" s="7" t="s">
        <v>1</v>
      </c>
      <c r="B2" s="8"/>
      <c r="C2" s="8"/>
      <c r="D2" s="8"/>
      <c r="E2" s="8"/>
      <c r="F2" s="8"/>
      <c r="G2" s="8"/>
      <c r="H2" s="8"/>
      <c r="I2" s="8"/>
      <c r="J2" s="8"/>
      <c r="K2" s="9"/>
      <c r="L2" s="4"/>
      <c r="M2" s="10" t="s">
        <v>2</v>
      </c>
      <c r="R2" s="5"/>
      <c r="S2" s="5"/>
      <c r="T2" s="5"/>
      <c r="U2" s="5"/>
      <c r="V2" s="5"/>
      <c r="W2" s="5"/>
      <c r="X2" s="5"/>
      <c r="Y2" s="5"/>
      <c r="Z2" s="5"/>
      <c r="AA2" s="5"/>
      <c r="AB2" s="5"/>
      <c r="AC2" s="6"/>
      <c r="AD2" s="6"/>
      <c r="AE2" s="6"/>
    </row>
    <row r="3" ht="15.0" customHeight="1">
      <c r="A3" s="11" t="s">
        <v>3</v>
      </c>
      <c r="B3" s="12"/>
      <c r="C3" s="12"/>
      <c r="D3" s="12"/>
      <c r="E3" s="12"/>
      <c r="F3" s="12"/>
      <c r="G3" s="12"/>
      <c r="H3" s="12"/>
      <c r="I3" s="12"/>
      <c r="J3" s="12"/>
      <c r="K3" s="13"/>
      <c r="L3" s="4"/>
      <c r="R3" s="5"/>
      <c r="S3" s="5"/>
      <c r="T3" s="5"/>
      <c r="U3" s="5"/>
      <c r="V3" s="5"/>
      <c r="W3" s="5"/>
      <c r="X3" s="5"/>
      <c r="Y3" s="5"/>
      <c r="Z3" s="5"/>
      <c r="AA3" s="5"/>
      <c r="AB3" s="5"/>
      <c r="AC3" s="6"/>
      <c r="AD3" s="6"/>
      <c r="AE3" s="6"/>
    </row>
    <row r="4" ht="12.75" customHeight="1">
      <c r="A4" s="14" t="s">
        <v>4</v>
      </c>
      <c r="B4" s="15"/>
      <c r="C4" s="15"/>
      <c r="D4" s="15"/>
      <c r="E4" s="15"/>
      <c r="F4" s="15"/>
      <c r="G4" s="15"/>
      <c r="H4" s="15"/>
      <c r="I4" s="15"/>
      <c r="J4" s="15"/>
      <c r="K4" s="16"/>
      <c r="L4" s="4"/>
      <c r="R4" s="5"/>
      <c r="S4" s="5"/>
      <c r="T4" s="5"/>
      <c r="U4" s="5"/>
      <c r="V4" s="5"/>
      <c r="W4" s="5"/>
      <c r="X4" s="5"/>
      <c r="Y4" s="5"/>
      <c r="Z4" s="5"/>
      <c r="AA4" s="5"/>
      <c r="AB4" s="5"/>
      <c r="AC4" s="6"/>
      <c r="AD4" s="6"/>
      <c r="AE4" s="6"/>
    </row>
    <row r="5" ht="12.75" customHeight="1">
      <c r="A5" s="17"/>
      <c r="B5" s="18" t="s">
        <v>5</v>
      </c>
      <c r="C5" s="19"/>
      <c r="D5" s="18" t="s">
        <v>6</v>
      </c>
      <c r="E5" s="19"/>
      <c r="F5" s="18" t="s">
        <v>7</v>
      </c>
      <c r="G5" s="19"/>
      <c r="H5" s="18" t="s">
        <v>8</v>
      </c>
      <c r="I5" s="19"/>
      <c r="J5" s="20" t="s">
        <v>9</v>
      </c>
      <c r="K5" s="21"/>
      <c r="L5" s="4"/>
      <c r="R5" s="5"/>
      <c r="S5" s="5"/>
      <c r="T5" s="5"/>
      <c r="U5" s="5"/>
      <c r="V5" s="5"/>
      <c r="W5" s="5"/>
      <c r="X5" s="5"/>
      <c r="Y5" s="5"/>
      <c r="Z5" s="5"/>
      <c r="AA5" s="5"/>
      <c r="AB5" s="5"/>
      <c r="AC5" s="6"/>
      <c r="AD5" s="6"/>
      <c r="AE5" s="6"/>
    </row>
    <row r="6" ht="12.75" customHeight="1">
      <c r="A6" s="22" t="s">
        <v>10</v>
      </c>
      <c r="B6" s="23" t="s">
        <v>11</v>
      </c>
      <c r="C6" s="23" t="s">
        <v>12</v>
      </c>
      <c r="D6" s="23" t="s">
        <v>11</v>
      </c>
      <c r="E6" s="23" t="s">
        <v>12</v>
      </c>
      <c r="F6" s="23" t="s">
        <v>11</v>
      </c>
      <c r="G6" s="23" t="s">
        <v>12</v>
      </c>
      <c r="H6" s="23" t="s">
        <v>11</v>
      </c>
      <c r="I6" s="23" t="s">
        <v>12</v>
      </c>
      <c r="J6" s="23" t="s">
        <v>11</v>
      </c>
      <c r="K6" s="24" t="s">
        <v>12</v>
      </c>
      <c r="L6" s="4"/>
      <c r="R6" s="25"/>
      <c r="W6" s="5"/>
      <c r="X6" s="5"/>
      <c r="Y6" s="5"/>
      <c r="Z6" s="5"/>
      <c r="AA6" s="5"/>
      <c r="AB6" s="5"/>
      <c r="AC6" s="6"/>
      <c r="AD6" s="6"/>
      <c r="AE6" s="6"/>
    </row>
    <row r="7" ht="12.75" customHeight="1">
      <c r="A7" s="26" t="s">
        <v>13</v>
      </c>
      <c r="B7" s="27">
        <v>0.89</v>
      </c>
      <c r="C7" s="28">
        <v>0.77</v>
      </c>
      <c r="D7" s="27">
        <v>1.0</v>
      </c>
      <c r="E7" s="27">
        <v>0.76</v>
      </c>
      <c r="F7" s="29"/>
      <c r="G7" s="29"/>
      <c r="H7" s="27">
        <v>0.99</v>
      </c>
      <c r="I7" s="27">
        <v>0.67</v>
      </c>
      <c r="J7" s="27">
        <v>1.0</v>
      </c>
      <c r="K7" s="30">
        <v>0.76</v>
      </c>
      <c r="L7" s="4"/>
      <c r="W7" s="5"/>
      <c r="X7" s="5"/>
      <c r="Y7" s="5"/>
      <c r="Z7" s="5"/>
      <c r="AA7" s="5"/>
      <c r="AB7" s="5"/>
      <c r="AC7" s="6"/>
      <c r="AD7" s="6"/>
      <c r="AE7" s="6"/>
    </row>
    <row r="8" ht="12.75" customHeight="1">
      <c r="A8" s="31" t="s">
        <v>14</v>
      </c>
      <c r="B8" s="32"/>
      <c r="C8" s="27">
        <v>0.43</v>
      </c>
      <c r="D8" s="33">
        <v>1.0</v>
      </c>
      <c r="E8" s="32"/>
      <c r="F8" s="29"/>
      <c r="G8" s="29"/>
      <c r="H8" s="29"/>
      <c r="I8" s="29"/>
      <c r="J8" s="27">
        <v>1.0</v>
      </c>
      <c r="K8" s="34"/>
      <c r="L8" s="4"/>
      <c r="W8" s="5"/>
      <c r="X8" s="5"/>
      <c r="Y8" s="5"/>
      <c r="Z8" s="5"/>
      <c r="AA8" s="5"/>
      <c r="AB8" s="5"/>
      <c r="AC8" s="6"/>
      <c r="AD8" s="6"/>
      <c r="AE8" s="6"/>
    </row>
    <row r="9" ht="12.75" customHeight="1">
      <c r="A9" s="31" t="s">
        <v>15</v>
      </c>
      <c r="B9" s="35">
        <v>1.0</v>
      </c>
      <c r="C9" s="36"/>
      <c r="D9" s="33">
        <v>0.82</v>
      </c>
      <c r="E9" s="32"/>
      <c r="F9" s="29"/>
      <c r="G9" s="29"/>
      <c r="H9" s="29"/>
      <c r="I9" s="29"/>
      <c r="J9" s="27">
        <v>1.0</v>
      </c>
      <c r="K9" s="34"/>
      <c r="L9" s="4"/>
      <c r="W9" s="5"/>
      <c r="X9" s="5"/>
      <c r="Y9" s="5"/>
      <c r="Z9" s="5"/>
      <c r="AA9" s="5"/>
      <c r="AB9" s="5"/>
      <c r="AC9" s="6"/>
      <c r="AD9" s="6"/>
      <c r="AE9" s="6"/>
    </row>
    <row r="10" ht="12.75" customHeight="1">
      <c r="A10" s="31" t="s">
        <v>16</v>
      </c>
      <c r="B10" s="37"/>
      <c r="C10" s="29"/>
      <c r="D10" s="32"/>
      <c r="E10" s="32"/>
      <c r="F10" s="29"/>
      <c r="G10" s="29"/>
      <c r="H10" s="29"/>
      <c r="I10" s="29"/>
      <c r="J10" s="27">
        <v>1.0</v>
      </c>
      <c r="K10" s="34"/>
      <c r="L10" s="4"/>
      <c r="W10" s="5"/>
      <c r="X10" s="5"/>
      <c r="Y10" s="5"/>
      <c r="Z10" s="5"/>
      <c r="AA10" s="5"/>
      <c r="AB10" s="5"/>
      <c r="AC10" s="6"/>
      <c r="AD10" s="6"/>
      <c r="AE10" s="6"/>
    </row>
    <row r="11" ht="12.75" customHeight="1">
      <c r="A11" s="22" t="s">
        <v>17</v>
      </c>
      <c r="B11" s="38">
        <v>0.99</v>
      </c>
      <c r="C11" s="38">
        <v>0.78</v>
      </c>
      <c r="D11" s="38">
        <v>0.99</v>
      </c>
      <c r="E11" s="38">
        <v>0.79</v>
      </c>
      <c r="F11" s="39"/>
      <c r="G11" s="39"/>
      <c r="H11" s="40">
        <v>1.0</v>
      </c>
      <c r="I11" s="40">
        <v>0.62</v>
      </c>
      <c r="J11" s="40">
        <v>1.0</v>
      </c>
      <c r="K11" s="41">
        <v>0.71</v>
      </c>
      <c r="L11" s="4"/>
      <c r="W11" s="5"/>
      <c r="X11" s="5"/>
      <c r="Y11" s="5"/>
      <c r="Z11" s="5"/>
      <c r="AA11" s="5"/>
      <c r="AB11" s="5"/>
      <c r="AC11" s="6"/>
      <c r="AD11" s="6"/>
      <c r="AE11" s="6"/>
    </row>
    <row r="12" ht="12.75" customHeight="1">
      <c r="A12" s="31" t="s">
        <v>14</v>
      </c>
      <c r="B12" s="32"/>
      <c r="C12" s="29"/>
      <c r="D12" s="35">
        <v>1.0</v>
      </c>
      <c r="E12" s="29"/>
      <c r="F12" s="29"/>
      <c r="G12" s="29"/>
      <c r="H12" s="29"/>
      <c r="I12" s="29"/>
      <c r="J12" s="27">
        <v>1.0</v>
      </c>
      <c r="K12" s="34"/>
      <c r="L12" s="4"/>
      <c r="W12" s="5"/>
      <c r="X12" s="5"/>
      <c r="Y12" s="5"/>
      <c r="Z12" s="5"/>
      <c r="AA12" s="5"/>
      <c r="AB12" s="5"/>
      <c r="AC12" s="6"/>
      <c r="AD12" s="6"/>
      <c r="AE12" s="6"/>
    </row>
    <row r="13" ht="12.75" customHeight="1">
      <c r="A13" s="31" t="s">
        <v>15</v>
      </c>
      <c r="B13" s="42">
        <v>1.0</v>
      </c>
      <c r="C13" s="29"/>
      <c r="D13" s="43">
        <v>1.0</v>
      </c>
      <c r="E13" s="29"/>
      <c r="F13" s="29"/>
      <c r="G13" s="29"/>
      <c r="H13" s="29"/>
      <c r="I13" s="29"/>
      <c r="J13" s="27">
        <v>1.0</v>
      </c>
      <c r="K13" s="34"/>
      <c r="L13" s="4"/>
      <c r="M13" s="44" t="str">
        <f>HYPERLINK("https://drive.google.com/file/d/1To_ANNgOnxoieqxaVCisLdyLgOy6psz4/view?usp=sharing","For a model of a completed data spreadsheet, click here.")</f>
        <v>For a model of a completed data spreadsheet, click here.</v>
      </c>
      <c r="W13" s="5"/>
      <c r="X13" s="5"/>
      <c r="Y13" s="5"/>
      <c r="Z13" s="5"/>
      <c r="AA13" s="5"/>
      <c r="AB13" s="5"/>
      <c r="AC13" s="6"/>
      <c r="AD13" s="6"/>
      <c r="AE13" s="6"/>
    </row>
    <row r="14" ht="12.75" customHeight="1">
      <c r="A14" s="31" t="s">
        <v>16</v>
      </c>
      <c r="B14" s="29"/>
      <c r="C14" s="29"/>
      <c r="D14" s="43">
        <v>1.0</v>
      </c>
      <c r="E14" s="29"/>
      <c r="F14" s="29"/>
      <c r="G14" s="29"/>
      <c r="H14" s="29"/>
      <c r="I14" s="29"/>
      <c r="J14" s="27">
        <v>1.0</v>
      </c>
      <c r="K14" s="34"/>
      <c r="L14" s="4"/>
      <c r="W14" s="5"/>
      <c r="X14" s="5"/>
      <c r="Y14" s="5"/>
      <c r="Z14" s="5"/>
      <c r="AA14" s="5"/>
      <c r="AB14" s="5"/>
      <c r="AC14" s="6"/>
      <c r="AD14" s="6"/>
      <c r="AE14" s="6"/>
    </row>
    <row r="15" ht="12.75" customHeight="1">
      <c r="A15" s="45" t="s">
        <v>18</v>
      </c>
      <c r="B15" s="15"/>
      <c r="C15" s="15"/>
      <c r="D15" s="15"/>
      <c r="E15" s="15"/>
      <c r="F15" s="15"/>
      <c r="G15" s="15"/>
      <c r="H15" s="15"/>
      <c r="I15" s="15"/>
      <c r="J15" s="15"/>
      <c r="K15" s="16"/>
      <c r="L15" s="4"/>
      <c r="M15" s="5"/>
      <c r="N15" s="5"/>
      <c r="O15" s="5"/>
      <c r="P15" s="5"/>
      <c r="Q15" s="5"/>
      <c r="W15" s="5"/>
      <c r="X15" s="5"/>
      <c r="Y15" s="5"/>
      <c r="Z15" s="5"/>
      <c r="AA15" s="5"/>
      <c r="AB15" s="5"/>
      <c r="AC15" s="6"/>
      <c r="AD15" s="6"/>
      <c r="AE15" s="6"/>
    </row>
    <row r="16" ht="12.75" customHeight="1">
      <c r="A16" s="17"/>
      <c r="B16" s="18" t="s">
        <v>5</v>
      </c>
      <c r="C16" s="19"/>
      <c r="D16" s="18" t="s">
        <v>6</v>
      </c>
      <c r="E16" s="19"/>
      <c r="F16" s="18" t="s">
        <v>7</v>
      </c>
      <c r="G16" s="19"/>
      <c r="H16" s="18" t="s">
        <v>8</v>
      </c>
      <c r="I16" s="19"/>
      <c r="J16" s="46" t="s">
        <v>9</v>
      </c>
      <c r="K16" s="47"/>
      <c r="L16" s="4"/>
      <c r="M16" s="5"/>
      <c r="N16" s="5"/>
      <c r="O16" s="5"/>
      <c r="P16" s="5"/>
      <c r="Q16" s="5"/>
      <c r="R16" s="5"/>
      <c r="S16" s="5"/>
      <c r="T16" s="5"/>
      <c r="U16" s="5"/>
      <c r="V16" s="5"/>
      <c r="W16" s="5"/>
      <c r="X16" s="5"/>
      <c r="Y16" s="5"/>
      <c r="Z16" s="5"/>
      <c r="AA16" s="5"/>
      <c r="AB16" s="5"/>
      <c r="AC16" s="6"/>
      <c r="AD16" s="6"/>
      <c r="AE16" s="6"/>
    </row>
    <row r="17" ht="12.75" customHeight="1">
      <c r="A17" s="22" t="s">
        <v>10</v>
      </c>
      <c r="B17" s="23" t="s">
        <v>11</v>
      </c>
      <c r="C17" s="23" t="s">
        <v>12</v>
      </c>
      <c r="D17" s="23" t="s">
        <v>11</v>
      </c>
      <c r="E17" s="23" t="s">
        <v>12</v>
      </c>
      <c r="F17" s="23" t="s">
        <v>11</v>
      </c>
      <c r="G17" s="23" t="s">
        <v>12</v>
      </c>
      <c r="H17" s="23" t="s">
        <v>11</v>
      </c>
      <c r="I17" s="23" t="s">
        <v>12</v>
      </c>
      <c r="J17" s="23" t="s">
        <v>11</v>
      </c>
      <c r="K17" s="24" t="s">
        <v>12</v>
      </c>
      <c r="L17" s="4"/>
      <c r="M17" s="5"/>
      <c r="N17" s="5"/>
      <c r="O17" s="5"/>
      <c r="P17" s="5"/>
      <c r="Q17" s="5"/>
      <c r="R17" s="5"/>
      <c r="S17" s="5"/>
      <c r="T17" s="5"/>
      <c r="U17" s="5"/>
      <c r="V17" s="5"/>
      <c r="W17" s="5"/>
      <c r="X17" s="5"/>
      <c r="Y17" s="5"/>
      <c r="Z17" s="5"/>
      <c r="AA17" s="5"/>
      <c r="AB17" s="5"/>
      <c r="AC17" s="6"/>
      <c r="AD17" s="6"/>
      <c r="AE17" s="6"/>
    </row>
    <row r="18" ht="12.75" customHeight="1">
      <c r="A18" s="26" t="s">
        <v>13</v>
      </c>
      <c r="B18" s="27">
        <v>0.99</v>
      </c>
      <c r="C18" s="27">
        <v>0.73</v>
      </c>
      <c r="D18" s="27">
        <v>0.99</v>
      </c>
      <c r="E18" s="27">
        <v>0.75</v>
      </c>
      <c r="F18" s="29"/>
      <c r="G18" s="29"/>
      <c r="H18" s="27">
        <v>0.95</v>
      </c>
      <c r="I18" s="27">
        <v>0.63</v>
      </c>
      <c r="J18" s="27">
        <v>1.0</v>
      </c>
      <c r="K18" s="30">
        <v>0.77</v>
      </c>
      <c r="L18" s="4"/>
      <c r="M18" s="5"/>
      <c r="N18" s="5"/>
      <c r="O18" s="5"/>
      <c r="P18" s="5"/>
      <c r="Q18" s="5"/>
      <c r="R18" s="5"/>
      <c r="S18" s="5"/>
      <c r="T18" s="5"/>
      <c r="U18" s="5"/>
      <c r="V18" s="5"/>
      <c r="W18" s="5"/>
      <c r="X18" s="5"/>
      <c r="Y18" s="5"/>
      <c r="Z18" s="5"/>
      <c r="AA18" s="5"/>
      <c r="AB18" s="5"/>
      <c r="AC18" s="6"/>
      <c r="AD18" s="6"/>
      <c r="AE18" s="6"/>
    </row>
    <row r="19" ht="12.75" customHeight="1">
      <c r="A19" s="31" t="s">
        <v>14</v>
      </c>
      <c r="B19" s="29"/>
      <c r="C19" s="29"/>
      <c r="D19" s="48">
        <v>1.0</v>
      </c>
      <c r="E19" s="29"/>
      <c r="F19" s="49"/>
      <c r="G19" s="29"/>
      <c r="H19" s="29"/>
      <c r="I19" s="29"/>
      <c r="J19" s="27">
        <v>1.0</v>
      </c>
      <c r="K19" s="34"/>
      <c r="L19" s="4"/>
      <c r="M19" s="5"/>
      <c r="N19" s="5"/>
      <c r="O19" s="5"/>
      <c r="P19" s="5"/>
      <c r="Q19" s="5"/>
      <c r="R19" s="5"/>
      <c r="S19" s="5"/>
      <c r="T19" s="5"/>
      <c r="U19" s="5"/>
      <c r="V19" s="5"/>
      <c r="W19" s="5"/>
      <c r="X19" s="5"/>
      <c r="Y19" s="5"/>
      <c r="Z19" s="5"/>
      <c r="AA19" s="5"/>
      <c r="AB19" s="5"/>
      <c r="AC19" s="6"/>
      <c r="AD19" s="6"/>
      <c r="AE19" s="6"/>
    </row>
    <row r="20" ht="12.75" customHeight="1">
      <c r="A20" s="31" t="s">
        <v>15</v>
      </c>
      <c r="B20" s="27">
        <v>0.95</v>
      </c>
      <c r="C20" s="29"/>
      <c r="D20" s="27">
        <v>0.92</v>
      </c>
      <c r="E20" s="29"/>
      <c r="F20" s="29"/>
      <c r="G20" s="29"/>
      <c r="H20" s="27">
        <v>0.93</v>
      </c>
      <c r="I20" s="29"/>
      <c r="J20" s="27">
        <v>1.0</v>
      </c>
      <c r="K20" s="34"/>
      <c r="L20" s="4"/>
      <c r="M20" s="5"/>
      <c r="N20" s="5"/>
      <c r="O20" s="5"/>
      <c r="P20" s="5"/>
      <c r="Q20" s="5"/>
      <c r="R20" s="5"/>
      <c r="S20" s="5"/>
      <c r="T20" s="5"/>
      <c r="U20" s="5"/>
      <c r="V20" s="5"/>
      <c r="W20" s="5"/>
      <c r="X20" s="5"/>
      <c r="Y20" s="5"/>
      <c r="Z20" s="5"/>
      <c r="AA20" s="5"/>
      <c r="AB20" s="5"/>
      <c r="AC20" s="6"/>
      <c r="AD20" s="6"/>
      <c r="AE20" s="6"/>
    </row>
    <row r="21" ht="12.75" customHeight="1">
      <c r="A21" s="31" t="s">
        <v>16</v>
      </c>
      <c r="B21" s="29"/>
      <c r="C21" s="29"/>
      <c r="D21" s="29"/>
      <c r="E21" s="29"/>
      <c r="F21" s="29"/>
      <c r="G21" s="29"/>
      <c r="H21" s="29"/>
      <c r="I21" s="29"/>
      <c r="J21" s="27">
        <v>1.0</v>
      </c>
      <c r="K21" s="34"/>
      <c r="L21" s="4"/>
      <c r="M21" s="5"/>
      <c r="N21" s="5"/>
      <c r="O21" s="5"/>
      <c r="P21" s="5"/>
      <c r="Q21" s="5"/>
      <c r="R21" s="5"/>
      <c r="S21" s="5"/>
      <c r="T21" s="5"/>
      <c r="U21" s="5"/>
      <c r="V21" s="5"/>
      <c r="W21" s="5"/>
      <c r="X21" s="5"/>
      <c r="Y21" s="5"/>
      <c r="Z21" s="5"/>
      <c r="AA21" s="5"/>
      <c r="AB21" s="5"/>
      <c r="AC21" s="6"/>
      <c r="AD21" s="6"/>
      <c r="AE21" s="6"/>
    </row>
    <row r="22" ht="12.75" customHeight="1">
      <c r="A22" s="22" t="s">
        <v>17</v>
      </c>
      <c r="B22" s="38">
        <v>1.0</v>
      </c>
      <c r="C22" s="38">
        <v>0.78</v>
      </c>
      <c r="D22" s="38">
        <v>1.0</v>
      </c>
      <c r="E22" s="38">
        <v>0.75</v>
      </c>
      <c r="F22" s="39"/>
      <c r="G22" s="39"/>
      <c r="H22" s="40">
        <v>0.99</v>
      </c>
      <c r="I22" s="40">
        <v>0.59</v>
      </c>
      <c r="J22" s="40">
        <v>1.0</v>
      </c>
      <c r="K22" s="41">
        <v>0.7</v>
      </c>
      <c r="L22" s="4"/>
      <c r="M22" s="5"/>
      <c r="N22" s="5"/>
      <c r="O22" s="5"/>
      <c r="P22" s="5"/>
      <c r="Q22" s="5"/>
      <c r="R22" s="5"/>
      <c r="S22" s="5"/>
      <c r="T22" s="5"/>
      <c r="U22" s="5"/>
      <c r="V22" s="5"/>
      <c r="W22" s="5"/>
      <c r="X22" s="5"/>
      <c r="Y22" s="5"/>
      <c r="Z22" s="5"/>
      <c r="AA22" s="5"/>
      <c r="AB22" s="5"/>
      <c r="AC22" s="6"/>
      <c r="AD22" s="6"/>
      <c r="AE22" s="6"/>
    </row>
    <row r="23" ht="12.75" customHeight="1">
      <c r="A23" s="31" t="s">
        <v>14</v>
      </c>
      <c r="B23" s="29"/>
      <c r="C23" s="29"/>
      <c r="D23" s="48">
        <v>0.8</v>
      </c>
      <c r="E23" s="37"/>
      <c r="F23" s="29"/>
      <c r="G23" s="29"/>
      <c r="H23" s="27">
        <v>0.88</v>
      </c>
      <c r="I23" s="29"/>
      <c r="J23" s="29"/>
      <c r="K23" s="34"/>
      <c r="L23" s="4"/>
      <c r="M23" s="5"/>
      <c r="N23" s="5"/>
      <c r="O23" s="5"/>
      <c r="P23" s="5"/>
      <c r="Q23" s="5"/>
      <c r="R23" s="5"/>
      <c r="S23" s="5"/>
      <c r="T23" s="5"/>
      <c r="U23" s="5"/>
      <c r="V23" s="5"/>
      <c r="W23" s="5"/>
      <c r="X23" s="5"/>
      <c r="Y23" s="5"/>
      <c r="Z23" s="5"/>
      <c r="AA23" s="5"/>
      <c r="AB23" s="5"/>
      <c r="AC23" s="6"/>
      <c r="AD23" s="6"/>
      <c r="AE23" s="6"/>
    </row>
    <row r="24" ht="12.75" customHeight="1">
      <c r="A24" s="31" t="s">
        <v>15</v>
      </c>
      <c r="B24" s="27">
        <v>1.0</v>
      </c>
      <c r="C24" s="29"/>
      <c r="D24" s="27">
        <v>0.85</v>
      </c>
      <c r="E24" s="37"/>
      <c r="F24" s="29"/>
      <c r="G24" s="29"/>
      <c r="H24" s="27">
        <v>1.0</v>
      </c>
      <c r="I24" s="29"/>
      <c r="J24" s="27">
        <v>1.0</v>
      </c>
      <c r="K24" s="34"/>
      <c r="L24" s="4"/>
      <c r="M24" s="5"/>
      <c r="N24" s="5"/>
      <c r="O24" s="5"/>
      <c r="P24" s="5"/>
      <c r="Q24" s="5"/>
      <c r="R24" s="5"/>
      <c r="S24" s="5"/>
      <c r="T24" s="5"/>
      <c r="U24" s="5"/>
      <c r="V24" s="5"/>
      <c r="W24" s="5"/>
      <c r="X24" s="5"/>
      <c r="Y24" s="5"/>
      <c r="Z24" s="5"/>
      <c r="AA24" s="5"/>
      <c r="AB24" s="5"/>
      <c r="AC24" s="6"/>
      <c r="AD24" s="6"/>
      <c r="AE24" s="6"/>
    </row>
    <row r="25" ht="12.75" customHeight="1">
      <c r="A25" s="31" t="s">
        <v>16</v>
      </c>
      <c r="B25" s="29"/>
      <c r="C25" s="29"/>
      <c r="D25" s="29"/>
      <c r="E25" s="29"/>
      <c r="F25" s="29"/>
      <c r="G25" s="29"/>
      <c r="H25" s="29"/>
      <c r="I25" s="29"/>
      <c r="J25" s="27">
        <v>1.0</v>
      </c>
      <c r="K25" s="34"/>
      <c r="L25" s="4"/>
      <c r="M25" s="5"/>
      <c r="N25" s="5"/>
      <c r="O25" s="5"/>
      <c r="P25" s="5"/>
      <c r="Q25" s="5"/>
      <c r="R25" s="5"/>
      <c r="S25" s="5"/>
      <c r="T25" s="5"/>
      <c r="U25" s="5"/>
      <c r="V25" s="5"/>
      <c r="W25" s="5"/>
      <c r="X25" s="5"/>
      <c r="Y25" s="5"/>
      <c r="Z25" s="5"/>
      <c r="AA25" s="5"/>
      <c r="AB25" s="5"/>
      <c r="AC25" s="6"/>
      <c r="AD25" s="6"/>
      <c r="AE25" s="6"/>
    </row>
    <row r="26" ht="12.75" customHeight="1">
      <c r="A26" s="50" t="s">
        <v>19</v>
      </c>
      <c r="B26" s="15"/>
      <c r="C26" s="15"/>
      <c r="D26" s="15"/>
      <c r="E26" s="15"/>
      <c r="F26" s="15"/>
      <c r="G26" s="15"/>
      <c r="H26" s="15"/>
      <c r="I26" s="15"/>
      <c r="J26" s="15"/>
      <c r="K26" s="16"/>
      <c r="L26" s="4"/>
      <c r="M26" s="5"/>
      <c r="N26" s="5"/>
      <c r="O26" s="5"/>
      <c r="P26" s="5"/>
      <c r="Q26" s="5"/>
      <c r="R26" s="5"/>
      <c r="S26" s="5"/>
      <c r="T26" s="5"/>
      <c r="U26" s="5"/>
      <c r="V26" s="5"/>
      <c r="W26" s="5"/>
      <c r="X26" s="5"/>
      <c r="Y26" s="5"/>
      <c r="Z26" s="5"/>
      <c r="AA26" s="5"/>
      <c r="AB26" s="5"/>
      <c r="AC26" s="6"/>
      <c r="AD26" s="6"/>
      <c r="AE26" s="6"/>
    </row>
    <row r="27" ht="12.75" customHeight="1">
      <c r="A27" s="17"/>
      <c r="B27" s="18" t="s">
        <v>5</v>
      </c>
      <c r="C27" s="19"/>
      <c r="D27" s="18" t="s">
        <v>6</v>
      </c>
      <c r="E27" s="19"/>
      <c r="F27" s="18" t="s">
        <v>7</v>
      </c>
      <c r="G27" s="19"/>
      <c r="H27" s="18" t="s">
        <v>8</v>
      </c>
      <c r="I27" s="19"/>
      <c r="J27" s="46" t="s">
        <v>9</v>
      </c>
      <c r="K27" s="47"/>
      <c r="L27" s="4"/>
      <c r="M27" s="5"/>
      <c r="N27" s="5"/>
      <c r="O27" s="5"/>
      <c r="P27" s="5"/>
      <c r="Q27" s="5"/>
      <c r="R27" s="5"/>
      <c r="S27" s="5"/>
      <c r="T27" s="5"/>
      <c r="U27" s="5"/>
      <c r="V27" s="5"/>
      <c r="W27" s="5"/>
      <c r="X27" s="5"/>
      <c r="Y27" s="5"/>
      <c r="Z27" s="5"/>
      <c r="AA27" s="5"/>
      <c r="AB27" s="5"/>
      <c r="AC27" s="6"/>
      <c r="AD27" s="6"/>
      <c r="AE27" s="6"/>
    </row>
    <row r="28" ht="12.75" customHeight="1">
      <c r="A28" s="22" t="s">
        <v>10</v>
      </c>
      <c r="B28" s="23" t="s">
        <v>11</v>
      </c>
      <c r="C28" s="23" t="s">
        <v>12</v>
      </c>
      <c r="D28" s="23" t="s">
        <v>11</v>
      </c>
      <c r="E28" s="23" t="s">
        <v>12</v>
      </c>
      <c r="F28" s="23" t="s">
        <v>11</v>
      </c>
      <c r="G28" s="23" t="s">
        <v>12</v>
      </c>
      <c r="H28" s="23" t="s">
        <v>11</v>
      </c>
      <c r="I28" s="23" t="s">
        <v>12</v>
      </c>
      <c r="J28" s="23" t="s">
        <v>11</v>
      </c>
      <c r="K28" s="24" t="s">
        <v>12</v>
      </c>
      <c r="L28" s="4"/>
      <c r="M28" s="5"/>
      <c r="N28" s="5"/>
      <c r="O28" s="5"/>
      <c r="P28" s="5"/>
      <c r="Q28" s="5"/>
      <c r="R28" s="5"/>
      <c r="S28" s="5"/>
      <c r="T28" s="5"/>
      <c r="U28" s="5"/>
      <c r="V28" s="5"/>
      <c r="W28" s="5"/>
      <c r="X28" s="5"/>
      <c r="Y28" s="5"/>
      <c r="Z28" s="5"/>
      <c r="AA28" s="5"/>
      <c r="AB28" s="5"/>
      <c r="AC28" s="6"/>
      <c r="AD28" s="6"/>
      <c r="AE28" s="6"/>
    </row>
    <row r="29" ht="12.75" customHeight="1">
      <c r="A29" s="26" t="s">
        <v>13</v>
      </c>
      <c r="B29" s="27">
        <v>0.99</v>
      </c>
      <c r="C29" s="27">
        <v>0.84</v>
      </c>
      <c r="D29" s="27">
        <v>1.0</v>
      </c>
      <c r="E29" s="27">
        <v>0.86</v>
      </c>
      <c r="F29" s="29"/>
      <c r="G29" s="29"/>
      <c r="H29" s="27">
        <v>1.0</v>
      </c>
      <c r="I29" s="27">
        <v>0.73</v>
      </c>
      <c r="J29" s="27">
        <v>1.0</v>
      </c>
      <c r="K29" s="30">
        <v>0.81</v>
      </c>
      <c r="L29" s="4"/>
      <c r="M29" s="5"/>
      <c r="N29" s="5"/>
      <c r="O29" s="5"/>
      <c r="P29" s="5"/>
      <c r="Q29" s="5"/>
      <c r="R29" s="5"/>
      <c r="S29" s="5"/>
      <c r="T29" s="5"/>
      <c r="U29" s="5"/>
      <c r="V29" s="5"/>
      <c r="W29" s="5"/>
      <c r="X29" s="5"/>
      <c r="Y29" s="5"/>
      <c r="Z29" s="5"/>
      <c r="AA29" s="5"/>
      <c r="AB29" s="5"/>
      <c r="AC29" s="6"/>
      <c r="AD29" s="6"/>
      <c r="AE29" s="6"/>
    </row>
    <row r="30" ht="12.75" customHeight="1">
      <c r="A30" s="31" t="s">
        <v>14</v>
      </c>
      <c r="B30" s="29"/>
      <c r="C30" s="29"/>
      <c r="D30" s="27">
        <v>1.0</v>
      </c>
      <c r="E30" s="37"/>
      <c r="F30" s="29"/>
      <c r="G30" s="29"/>
      <c r="H30" s="48">
        <v>1.0</v>
      </c>
      <c r="I30" s="29"/>
      <c r="J30" s="27">
        <v>1.0</v>
      </c>
      <c r="K30" s="34"/>
      <c r="L30" s="4"/>
      <c r="M30" s="5"/>
      <c r="N30" s="5"/>
      <c r="O30" s="5"/>
      <c r="P30" s="5"/>
      <c r="Q30" s="5"/>
      <c r="R30" s="5"/>
      <c r="S30" s="5"/>
      <c r="T30" s="5"/>
      <c r="U30" s="5"/>
      <c r="V30" s="5"/>
      <c r="W30" s="5"/>
      <c r="X30" s="5"/>
      <c r="Y30" s="5"/>
      <c r="Z30" s="5"/>
      <c r="AA30" s="5"/>
      <c r="AB30" s="5"/>
      <c r="AC30" s="6"/>
      <c r="AD30" s="6"/>
      <c r="AE30" s="6"/>
    </row>
    <row r="31" ht="12.75" customHeight="1">
      <c r="A31" s="31" t="s">
        <v>15</v>
      </c>
      <c r="B31" s="27">
        <v>1.0</v>
      </c>
      <c r="C31" s="29"/>
      <c r="D31" s="27">
        <v>1.0</v>
      </c>
      <c r="E31" s="37"/>
      <c r="F31" s="29"/>
      <c r="G31" s="29"/>
      <c r="H31" s="27">
        <v>1.0</v>
      </c>
      <c r="I31" s="29"/>
      <c r="J31" s="27">
        <v>1.0</v>
      </c>
      <c r="K31" s="34"/>
      <c r="L31" s="4"/>
      <c r="M31" s="5"/>
      <c r="N31" s="5"/>
      <c r="O31" s="5"/>
      <c r="P31" s="5"/>
      <c r="Q31" s="5"/>
      <c r="R31" s="5"/>
      <c r="S31" s="5"/>
      <c r="T31" s="5"/>
      <c r="U31" s="5"/>
      <c r="V31" s="5"/>
      <c r="W31" s="5"/>
      <c r="X31" s="5"/>
      <c r="Y31" s="5"/>
      <c r="Z31" s="5"/>
      <c r="AA31" s="5"/>
      <c r="AB31" s="5"/>
      <c r="AC31" s="6"/>
      <c r="AD31" s="6"/>
      <c r="AE31" s="6"/>
    </row>
    <row r="32" ht="12.75" customHeight="1">
      <c r="A32" s="31" t="s">
        <v>16</v>
      </c>
      <c r="B32" s="29"/>
      <c r="C32" s="29"/>
      <c r="D32" s="29"/>
      <c r="E32" s="29"/>
      <c r="F32" s="29"/>
      <c r="G32" s="29"/>
      <c r="H32" s="29"/>
      <c r="I32" s="29"/>
      <c r="J32" s="27">
        <v>1.0</v>
      </c>
      <c r="K32" s="34"/>
      <c r="L32" s="4"/>
      <c r="M32" s="5"/>
      <c r="N32" s="5"/>
      <c r="O32" s="5"/>
      <c r="P32" s="5"/>
      <c r="Q32" s="5"/>
      <c r="R32" s="5"/>
      <c r="S32" s="5"/>
      <c r="T32" s="5"/>
      <c r="U32" s="5"/>
      <c r="V32" s="5"/>
      <c r="W32" s="5"/>
      <c r="X32" s="5"/>
      <c r="Y32" s="5"/>
      <c r="Z32" s="5"/>
      <c r="AA32" s="5"/>
      <c r="AB32" s="5"/>
      <c r="AC32" s="6"/>
      <c r="AD32" s="6"/>
      <c r="AE32" s="6"/>
    </row>
    <row r="33" ht="12.75" customHeight="1">
      <c r="A33" s="22" t="s">
        <v>17</v>
      </c>
      <c r="B33" s="40">
        <v>1.0</v>
      </c>
      <c r="C33" s="40">
        <v>0.91</v>
      </c>
      <c r="D33" s="40">
        <v>1.0</v>
      </c>
      <c r="E33" s="40">
        <v>0.9</v>
      </c>
      <c r="F33" s="39"/>
      <c r="G33" s="39"/>
      <c r="H33" s="40">
        <v>1.0</v>
      </c>
      <c r="I33" s="40">
        <v>0.7</v>
      </c>
      <c r="J33" s="40">
        <v>1.0</v>
      </c>
      <c r="K33" s="41">
        <v>0.77</v>
      </c>
      <c r="L33" s="4"/>
      <c r="M33" s="5"/>
      <c r="N33" s="5"/>
      <c r="O33" s="5"/>
      <c r="P33" s="5"/>
      <c r="Q33" s="5"/>
      <c r="R33" s="5"/>
      <c r="S33" s="5"/>
      <c r="T33" s="5"/>
      <c r="U33" s="5"/>
      <c r="V33" s="5"/>
      <c r="W33" s="5"/>
      <c r="X33" s="5"/>
      <c r="Y33" s="5"/>
      <c r="Z33" s="5"/>
      <c r="AA33" s="5"/>
      <c r="AB33" s="5"/>
      <c r="AC33" s="6"/>
      <c r="AD33" s="6"/>
      <c r="AE33" s="6"/>
    </row>
    <row r="34" ht="12.75" customHeight="1">
      <c r="A34" s="31" t="s">
        <v>14</v>
      </c>
      <c r="B34" s="29"/>
      <c r="C34" s="29"/>
      <c r="D34" s="27">
        <v>1.0</v>
      </c>
      <c r="E34" s="29"/>
      <c r="F34" s="29"/>
      <c r="G34" s="29"/>
      <c r="H34" s="27">
        <v>1.0</v>
      </c>
      <c r="I34" s="29"/>
      <c r="J34" s="40">
        <v>1.0</v>
      </c>
      <c r="K34" s="34"/>
      <c r="L34" s="4"/>
      <c r="M34" s="5"/>
      <c r="N34" s="5"/>
      <c r="O34" s="5"/>
      <c r="P34" s="5"/>
      <c r="Q34" s="5"/>
      <c r="R34" s="5"/>
      <c r="S34" s="5"/>
      <c r="T34" s="5"/>
      <c r="U34" s="5"/>
      <c r="V34" s="5"/>
      <c r="W34" s="5"/>
      <c r="X34" s="5"/>
      <c r="Y34" s="5"/>
      <c r="Z34" s="5"/>
      <c r="AA34" s="5"/>
      <c r="AB34" s="5"/>
      <c r="AC34" s="6"/>
      <c r="AD34" s="6"/>
      <c r="AE34" s="6"/>
    </row>
    <row r="35" ht="12.75" customHeight="1">
      <c r="A35" s="31" t="s">
        <v>15</v>
      </c>
      <c r="B35" s="27">
        <v>1.0</v>
      </c>
      <c r="C35" s="29"/>
      <c r="D35" s="27">
        <v>1.0</v>
      </c>
      <c r="E35" s="29"/>
      <c r="F35" s="29"/>
      <c r="G35" s="29"/>
      <c r="H35" s="27">
        <v>1.0</v>
      </c>
      <c r="I35" s="29"/>
      <c r="J35" s="40">
        <v>1.0</v>
      </c>
      <c r="K35" s="34"/>
      <c r="L35" s="4"/>
      <c r="M35" s="5"/>
      <c r="N35" s="5"/>
      <c r="O35" s="5"/>
      <c r="P35" s="5"/>
      <c r="Q35" s="5"/>
      <c r="R35" s="5"/>
      <c r="S35" s="5"/>
      <c r="T35" s="5"/>
      <c r="U35" s="5"/>
      <c r="V35" s="5"/>
      <c r="W35" s="5"/>
      <c r="X35" s="5"/>
      <c r="Y35" s="5"/>
      <c r="Z35" s="5"/>
      <c r="AA35" s="5"/>
      <c r="AB35" s="5"/>
      <c r="AC35" s="6"/>
      <c r="AD35" s="6"/>
      <c r="AE35" s="6"/>
    </row>
    <row r="36" ht="12.75" customHeight="1">
      <c r="A36" s="31" t="s">
        <v>16</v>
      </c>
      <c r="B36" s="39"/>
      <c r="C36" s="29"/>
      <c r="D36" s="29"/>
      <c r="E36" s="29"/>
      <c r="F36" s="29"/>
      <c r="G36" s="29"/>
      <c r="H36" s="29"/>
      <c r="I36" s="29"/>
      <c r="J36" s="40">
        <v>1.0</v>
      </c>
      <c r="K36" s="34"/>
      <c r="L36" s="4"/>
      <c r="M36" s="5"/>
      <c r="N36" s="5"/>
      <c r="O36" s="5"/>
      <c r="P36" s="5"/>
      <c r="Q36" s="5"/>
      <c r="R36" s="5"/>
      <c r="S36" s="5"/>
      <c r="T36" s="5"/>
      <c r="U36" s="5"/>
      <c r="V36" s="5"/>
      <c r="W36" s="5"/>
      <c r="X36" s="5"/>
      <c r="Y36" s="5"/>
      <c r="Z36" s="5"/>
      <c r="AA36" s="5"/>
      <c r="AB36" s="5"/>
      <c r="AC36" s="6"/>
      <c r="AD36" s="6"/>
      <c r="AE36" s="6"/>
    </row>
    <row r="37" ht="12.75" customHeight="1">
      <c r="A37" s="26" t="s">
        <v>20</v>
      </c>
      <c r="B37" s="51">
        <v>0.97</v>
      </c>
      <c r="C37" s="40">
        <v>0.76</v>
      </c>
      <c r="D37" s="40">
        <v>1.0</v>
      </c>
      <c r="E37" s="40">
        <v>0.75</v>
      </c>
      <c r="F37" s="39"/>
      <c r="G37" s="39"/>
      <c r="H37" s="40">
        <v>1.0</v>
      </c>
      <c r="I37" s="40">
        <v>0.62</v>
      </c>
      <c r="J37" s="40">
        <v>1.0</v>
      </c>
      <c r="K37" s="41">
        <v>0.66</v>
      </c>
      <c r="L37" s="4"/>
      <c r="M37" s="5"/>
      <c r="N37" s="5"/>
      <c r="O37" s="5"/>
      <c r="P37" s="5"/>
      <c r="Q37" s="5"/>
      <c r="R37" s="5"/>
      <c r="S37" s="5"/>
      <c r="T37" s="5"/>
      <c r="U37" s="5"/>
      <c r="V37" s="5"/>
      <c r="W37" s="5"/>
      <c r="X37" s="5"/>
      <c r="Y37" s="5"/>
      <c r="Z37" s="5"/>
      <c r="AA37" s="5"/>
      <c r="AB37" s="5"/>
      <c r="AC37" s="6"/>
      <c r="AD37" s="6"/>
      <c r="AE37" s="6"/>
    </row>
    <row r="38" ht="12.75" customHeight="1">
      <c r="A38" s="31" t="s">
        <v>14</v>
      </c>
      <c r="B38" s="29"/>
      <c r="C38" s="29"/>
      <c r="D38" s="27">
        <v>1.0</v>
      </c>
      <c r="E38" s="29"/>
      <c r="F38" s="29"/>
      <c r="G38" s="29"/>
      <c r="H38" s="40">
        <v>1.0</v>
      </c>
      <c r="I38" s="29"/>
      <c r="J38" s="40">
        <v>1.0</v>
      </c>
      <c r="K38" s="34"/>
      <c r="L38" s="4"/>
      <c r="M38" s="5"/>
      <c r="N38" s="5"/>
      <c r="O38" s="5"/>
      <c r="P38" s="5"/>
      <c r="Q38" s="5"/>
      <c r="R38" s="5"/>
      <c r="S38" s="5"/>
      <c r="T38" s="5"/>
      <c r="U38" s="5"/>
      <c r="V38" s="5"/>
      <c r="W38" s="5"/>
      <c r="X38" s="5"/>
      <c r="Y38" s="5"/>
      <c r="Z38" s="5"/>
      <c r="AA38" s="5"/>
      <c r="AB38" s="5"/>
      <c r="AC38" s="6"/>
      <c r="AD38" s="6"/>
      <c r="AE38" s="6"/>
    </row>
    <row r="39" ht="12.75" customHeight="1">
      <c r="A39" s="31" t="s">
        <v>15</v>
      </c>
      <c r="B39" s="27">
        <v>1.0</v>
      </c>
      <c r="C39" s="29"/>
      <c r="D39" s="27">
        <v>1.0</v>
      </c>
      <c r="E39" s="29"/>
      <c r="F39" s="29"/>
      <c r="G39" s="29"/>
      <c r="H39" s="40">
        <v>1.0</v>
      </c>
      <c r="I39" s="29"/>
      <c r="J39" s="40">
        <v>1.0</v>
      </c>
      <c r="K39" s="34"/>
      <c r="L39" s="4"/>
      <c r="M39" s="5"/>
      <c r="N39" s="5"/>
      <c r="O39" s="5"/>
      <c r="P39" s="5"/>
      <c r="Q39" s="5"/>
      <c r="R39" s="5"/>
      <c r="S39" s="5"/>
      <c r="T39" s="5"/>
      <c r="U39" s="5"/>
      <c r="V39" s="5"/>
      <c r="W39" s="5"/>
      <c r="X39" s="5"/>
      <c r="Y39" s="5"/>
      <c r="Z39" s="5"/>
      <c r="AA39" s="5"/>
      <c r="AB39" s="5"/>
      <c r="AC39" s="6"/>
      <c r="AD39" s="6"/>
      <c r="AE39" s="6"/>
    </row>
    <row r="40" ht="12.75" customHeight="1">
      <c r="A40" s="31" t="s">
        <v>16</v>
      </c>
      <c r="B40" s="29"/>
      <c r="C40" s="29"/>
      <c r="D40" s="29"/>
      <c r="E40" s="29"/>
      <c r="F40" s="29"/>
      <c r="G40" s="29"/>
      <c r="H40" s="52"/>
      <c r="I40" s="29"/>
      <c r="J40" s="40">
        <v>1.0</v>
      </c>
      <c r="K40" s="34"/>
      <c r="L40" s="4"/>
      <c r="M40" s="5"/>
      <c r="N40" s="5"/>
      <c r="O40" s="5"/>
      <c r="P40" s="5"/>
      <c r="Q40" s="5"/>
      <c r="R40" s="5"/>
      <c r="S40" s="5"/>
      <c r="T40" s="5"/>
      <c r="U40" s="5"/>
      <c r="V40" s="5"/>
      <c r="W40" s="5"/>
      <c r="X40" s="5"/>
      <c r="Y40" s="5"/>
      <c r="Z40" s="5"/>
      <c r="AA40" s="5"/>
      <c r="AB40" s="5"/>
      <c r="AC40" s="6"/>
      <c r="AD40" s="6"/>
      <c r="AE40" s="6"/>
    </row>
    <row r="41" ht="12.0" customHeight="1">
      <c r="A41" s="53"/>
      <c r="B41" s="53"/>
      <c r="C41" s="53"/>
      <c r="D41" s="53"/>
      <c r="E41" s="53"/>
      <c r="F41" s="53"/>
      <c r="G41" s="53"/>
      <c r="H41" s="53"/>
      <c r="I41" s="53"/>
      <c r="J41" s="53"/>
      <c r="K41" s="53"/>
      <c r="L41" s="5"/>
      <c r="M41" s="5"/>
      <c r="N41" s="5"/>
      <c r="O41" s="5"/>
      <c r="P41" s="5"/>
      <c r="Q41" s="5"/>
      <c r="R41" s="5"/>
      <c r="S41" s="5"/>
      <c r="T41" s="5"/>
      <c r="U41" s="5"/>
      <c r="V41" s="5"/>
      <c r="W41" s="5"/>
      <c r="X41" s="5"/>
      <c r="Y41" s="5"/>
      <c r="Z41" s="5"/>
      <c r="AA41" s="5"/>
      <c r="AB41" s="5"/>
      <c r="AC41" s="6"/>
      <c r="AD41" s="6"/>
      <c r="AE41" s="6"/>
    </row>
    <row r="42" ht="30.75" customHeight="1">
      <c r="A42" s="54" t="str">
        <f>HYPERLINK("https://drive.google.com/file/d/1To_ANNgOnxoieqxaVCisLdyLgOy6psz4/view?usp=sharing","For a model of a completed data spreadsheet, click here.")</f>
        <v>For a model of a completed data spreadsheet, click here.</v>
      </c>
      <c r="L42" s="55"/>
      <c r="M42" s="55"/>
      <c r="N42" s="55"/>
      <c r="O42" s="55"/>
      <c r="P42" s="55"/>
      <c r="Q42" s="55"/>
      <c r="R42" s="55"/>
      <c r="S42" s="55"/>
      <c r="T42" s="55"/>
      <c r="U42" s="55"/>
      <c r="V42" s="55"/>
      <c r="W42" s="55"/>
      <c r="X42" s="55"/>
      <c r="Y42" s="55"/>
      <c r="Z42" s="55"/>
      <c r="AA42" s="55"/>
      <c r="AB42" s="55"/>
      <c r="AC42" s="56"/>
      <c r="AD42" s="56"/>
      <c r="AE42" s="56"/>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6"/>
      <c r="AD43" s="6"/>
      <c r="AE43" s="6"/>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6"/>
      <c r="AD44" s="6"/>
      <c r="AE44" s="6"/>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6"/>
      <c r="AD45" s="6"/>
      <c r="AE45" s="6"/>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6"/>
      <c r="AD46" s="6"/>
      <c r="AE46" s="6"/>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6"/>
      <c r="AD47" s="6"/>
      <c r="AE47" s="6"/>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6"/>
      <c r="AD48" s="6"/>
      <c r="AE48" s="6"/>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6"/>
      <c r="AD49" s="6"/>
      <c r="AE49" s="6"/>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6"/>
      <c r="AD50" s="6"/>
      <c r="AE50" s="6"/>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6"/>
      <c r="AD51" s="6"/>
      <c r="AE51" s="6"/>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6"/>
      <c r="AD52" s="6"/>
      <c r="AE52" s="6"/>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6"/>
      <c r="AD53" s="6"/>
      <c r="AE53" s="6"/>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6"/>
      <c r="AD54" s="6"/>
      <c r="AE54" s="6"/>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6"/>
      <c r="AD55" s="6"/>
      <c r="AE55" s="6"/>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6"/>
      <c r="AD56" s="6"/>
      <c r="AE56" s="6"/>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6"/>
      <c r="AD57" s="6"/>
      <c r="AE57" s="6"/>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6"/>
      <c r="AD58" s="6"/>
      <c r="AE58" s="6"/>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6"/>
      <c r="AD59" s="6"/>
      <c r="AE59" s="6"/>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6"/>
      <c r="AD60" s="6"/>
      <c r="AE60" s="6"/>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6"/>
      <c r="AD61" s="6"/>
      <c r="AE61" s="6"/>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6"/>
      <c r="AD62" s="6"/>
      <c r="AE62" s="6"/>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6"/>
      <c r="AD63" s="6"/>
      <c r="AE63" s="6"/>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6"/>
      <c r="AD64" s="6"/>
      <c r="AE64" s="6"/>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6"/>
      <c r="AD65" s="6"/>
      <c r="AE65" s="6"/>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6"/>
      <c r="AD66" s="6"/>
      <c r="AE66" s="6"/>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6"/>
      <c r="AD67" s="6"/>
      <c r="AE67" s="6"/>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6"/>
      <c r="AD68" s="6"/>
      <c r="AE68" s="6"/>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6"/>
      <c r="AD69" s="6"/>
      <c r="AE69" s="6"/>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6"/>
      <c r="AD70" s="6"/>
      <c r="AE70" s="6"/>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6"/>
      <c r="AD71" s="6"/>
      <c r="AE71" s="6"/>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6"/>
      <c r="AD72" s="6"/>
      <c r="AE72" s="6"/>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6"/>
      <c r="AD73" s="6"/>
      <c r="AE73" s="6"/>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6"/>
      <c r="AD74" s="6"/>
      <c r="AE74" s="6"/>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6"/>
      <c r="AD75" s="6"/>
      <c r="AE75" s="6"/>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6"/>
      <c r="AD76" s="6"/>
      <c r="AE76" s="6"/>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6"/>
      <c r="AD77" s="6"/>
      <c r="AE77" s="6"/>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6"/>
      <c r="AD78" s="6"/>
      <c r="AE78" s="6"/>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6"/>
      <c r="AD79" s="6"/>
      <c r="AE79" s="6"/>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6"/>
      <c r="AD80" s="6"/>
      <c r="AE80" s="6"/>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6"/>
      <c r="AD81" s="6"/>
      <c r="AE81" s="6"/>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6"/>
      <c r="AD82" s="6"/>
      <c r="AE82" s="6"/>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6"/>
      <c r="AD83" s="6"/>
      <c r="AE83" s="6"/>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6"/>
      <c r="AD84" s="6"/>
      <c r="AE84" s="6"/>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6"/>
      <c r="AD85" s="6"/>
      <c r="AE85" s="6"/>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6"/>
      <c r="AD86" s="6"/>
      <c r="AE86" s="6"/>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6"/>
      <c r="AD87" s="6"/>
      <c r="AE87" s="6"/>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6"/>
      <c r="AD88" s="6"/>
      <c r="AE88" s="6"/>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6"/>
      <c r="AD89" s="6"/>
      <c r="AE89" s="6"/>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6"/>
      <c r="AD90" s="6"/>
      <c r="AE90" s="6"/>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6"/>
      <c r="AD91" s="6"/>
      <c r="AE91" s="6"/>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6"/>
      <c r="AD92" s="6"/>
      <c r="AE92" s="6"/>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6"/>
      <c r="AD93" s="6"/>
      <c r="AE93" s="6"/>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6"/>
      <c r="AD94" s="6"/>
      <c r="AE94" s="6"/>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6"/>
      <c r="AD95" s="6"/>
      <c r="AE95" s="6"/>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6"/>
      <c r="AD96" s="6"/>
      <c r="AE96" s="6"/>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6"/>
      <c r="AD97" s="6"/>
      <c r="AE97" s="6"/>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6"/>
      <c r="AD98" s="6"/>
      <c r="AE98" s="6"/>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6"/>
      <c r="AD99" s="6"/>
      <c r="AE99" s="6"/>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6"/>
      <c r="AD100" s="6"/>
      <c r="AE100" s="6"/>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6"/>
      <c r="AD101" s="6"/>
      <c r="AE101" s="6"/>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6"/>
      <c r="AD102" s="6"/>
      <c r="AE102" s="6"/>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6"/>
      <c r="AD103" s="6"/>
      <c r="AE103" s="6"/>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6"/>
      <c r="AD104" s="6"/>
      <c r="AE104" s="6"/>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6"/>
      <c r="AD105" s="6"/>
      <c r="AE105" s="6"/>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6"/>
      <c r="AD106" s="6"/>
      <c r="AE106" s="6"/>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6"/>
      <c r="AD107" s="6"/>
      <c r="AE107" s="6"/>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6"/>
      <c r="AD108" s="6"/>
      <c r="AE108" s="6"/>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6"/>
      <c r="AD109" s="6"/>
      <c r="AE109" s="6"/>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6"/>
      <c r="AD110" s="6"/>
      <c r="AE110" s="6"/>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6"/>
      <c r="AD111" s="6"/>
      <c r="AE111" s="6"/>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6"/>
      <c r="AD112" s="6"/>
      <c r="AE112" s="6"/>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6"/>
      <c r="AD113" s="6"/>
      <c r="AE113" s="6"/>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6"/>
      <c r="AD114" s="6"/>
      <c r="AE114" s="6"/>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6"/>
      <c r="AD115" s="6"/>
      <c r="AE115" s="6"/>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6"/>
      <c r="AD116" s="6"/>
      <c r="AE116" s="6"/>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6"/>
      <c r="AD117" s="6"/>
      <c r="AE117" s="6"/>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6"/>
      <c r="AD118" s="6"/>
      <c r="AE118" s="6"/>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6"/>
      <c r="AD119" s="6"/>
      <c r="AE119" s="6"/>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6"/>
      <c r="AD120" s="6"/>
      <c r="AE120" s="6"/>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6"/>
      <c r="AD121" s="6"/>
      <c r="AE121" s="6"/>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6"/>
      <c r="AD122" s="6"/>
      <c r="AE122" s="6"/>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6"/>
      <c r="AD123" s="6"/>
      <c r="AE123" s="6"/>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6"/>
      <c r="AD124" s="6"/>
      <c r="AE124" s="6"/>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6"/>
      <c r="AD125" s="6"/>
      <c r="AE125" s="6"/>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6"/>
      <c r="AD126" s="6"/>
      <c r="AE126" s="6"/>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6"/>
      <c r="AD127" s="6"/>
      <c r="AE127" s="6"/>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6"/>
      <c r="AD128" s="6"/>
      <c r="AE128" s="6"/>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6"/>
      <c r="AD129" s="6"/>
      <c r="AE129" s="6"/>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6"/>
      <c r="AD130" s="6"/>
      <c r="AE130" s="6"/>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6"/>
      <c r="AD131" s="6"/>
      <c r="AE131" s="6"/>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6"/>
      <c r="AD132" s="6"/>
      <c r="AE132" s="6"/>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6"/>
      <c r="AD133" s="6"/>
      <c r="AE133" s="6"/>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6"/>
      <c r="AD134" s="6"/>
      <c r="AE134" s="6"/>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6"/>
      <c r="AD135" s="6"/>
      <c r="AE135" s="6"/>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6"/>
      <c r="AD136" s="6"/>
      <c r="AE136" s="6"/>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6"/>
      <c r="AD137" s="6"/>
      <c r="AE137" s="6"/>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6"/>
      <c r="AD138" s="6"/>
      <c r="AE138" s="6"/>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6"/>
      <c r="AD139" s="6"/>
      <c r="AE139" s="6"/>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6"/>
      <c r="AD140" s="6"/>
      <c r="AE140" s="6"/>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6"/>
      <c r="AD141" s="6"/>
      <c r="AE141" s="6"/>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6"/>
      <c r="AD142" s="6"/>
      <c r="AE142" s="6"/>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6"/>
      <c r="AD143" s="6"/>
      <c r="AE143" s="6"/>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6"/>
      <c r="AD144" s="6"/>
      <c r="AE144" s="6"/>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6"/>
      <c r="AD145" s="6"/>
      <c r="AE145" s="6"/>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6"/>
      <c r="AD146" s="6"/>
      <c r="AE146" s="6"/>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6"/>
      <c r="AD147" s="6"/>
      <c r="AE147" s="6"/>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6"/>
      <c r="AD148" s="6"/>
      <c r="AE148" s="6"/>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6"/>
      <c r="AD149" s="6"/>
      <c r="AE149" s="6"/>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6"/>
      <c r="AD150" s="6"/>
      <c r="AE150" s="6"/>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6"/>
      <c r="AD151" s="6"/>
      <c r="AE151" s="6"/>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6"/>
      <c r="AD152" s="6"/>
      <c r="AE152" s="6"/>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6"/>
      <c r="AD153" s="6"/>
      <c r="AE153" s="6"/>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6"/>
      <c r="AD154" s="6"/>
      <c r="AE154" s="6"/>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6"/>
      <c r="AD155" s="6"/>
      <c r="AE155" s="6"/>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6"/>
      <c r="AD156" s="6"/>
      <c r="AE156" s="6"/>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6"/>
      <c r="AD157" s="6"/>
      <c r="AE157" s="6"/>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6"/>
      <c r="AD158" s="6"/>
      <c r="AE158" s="6"/>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6"/>
      <c r="AD159" s="6"/>
      <c r="AE159" s="6"/>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6"/>
      <c r="AD160" s="6"/>
      <c r="AE160" s="6"/>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6"/>
      <c r="AD161" s="6"/>
      <c r="AE161" s="6"/>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6"/>
      <c r="AD162" s="6"/>
      <c r="AE162" s="6"/>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6"/>
      <c r="AD163" s="6"/>
      <c r="AE163" s="6"/>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6"/>
      <c r="AD164" s="6"/>
      <c r="AE164" s="6"/>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6"/>
      <c r="AD165" s="6"/>
      <c r="AE165" s="6"/>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6"/>
      <c r="AD166" s="6"/>
      <c r="AE166" s="6"/>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6"/>
      <c r="AD167" s="6"/>
      <c r="AE167" s="6"/>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6"/>
      <c r="AD168" s="6"/>
      <c r="AE168" s="6"/>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6"/>
      <c r="AD169" s="6"/>
      <c r="AE169" s="6"/>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6"/>
      <c r="AD170" s="6"/>
      <c r="AE170" s="6"/>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6"/>
      <c r="AD171" s="6"/>
      <c r="AE171" s="6"/>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6"/>
      <c r="AD172" s="6"/>
      <c r="AE172" s="6"/>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6"/>
      <c r="AD173" s="6"/>
      <c r="AE173" s="6"/>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6"/>
      <c r="AD174" s="6"/>
      <c r="AE174" s="6"/>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6"/>
      <c r="AD175" s="6"/>
      <c r="AE175" s="6"/>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6"/>
      <c r="AD176" s="6"/>
      <c r="AE176" s="6"/>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6"/>
      <c r="AD177" s="6"/>
      <c r="AE177" s="6"/>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6"/>
      <c r="AD178" s="6"/>
      <c r="AE178" s="6"/>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6"/>
      <c r="AD179" s="6"/>
      <c r="AE179" s="6"/>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6"/>
      <c r="AD180" s="6"/>
      <c r="AE180" s="6"/>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6"/>
      <c r="AD181" s="6"/>
      <c r="AE181" s="6"/>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6"/>
      <c r="AD182" s="6"/>
      <c r="AE182" s="6"/>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6"/>
      <c r="AD183" s="6"/>
      <c r="AE183" s="6"/>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6"/>
      <c r="AD184" s="6"/>
      <c r="AE184" s="6"/>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6"/>
      <c r="AD185" s="6"/>
      <c r="AE185" s="6"/>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6"/>
      <c r="AD186" s="6"/>
      <c r="AE186" s="6"/>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6"/>
      <c r="AD187" s="6"/>
      <c r="AE187" s="6"/>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6"/>
      <c r="AD188" s="6"/>
      <c r="AE188" s="6"/>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6"/>
      <c r="AD189" s="6"/>
      <c r="AE189" s="6"/>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6"/>
      <c r="AD190" s="6"/>
      <c r="AE190" s="6"/>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6"/>
      <c r="AD191" s="6"/>
      <c r="AE191" s="6"/>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6"/>
      <c r="AD192" s="6"/>
      <c r="AE192" s="6"/>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6"/>
      <c r="AD193" s="6"/>
      <c r="AE193" s="6"/>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6"/>
      <c r="AD194" s="6"/>
      <c r="AE194" s="6"/>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6"/>
      <c r="AD195" s="6"/>
      <c r="AE195" s="6"/>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6"/>
      <c r="AD196" s="6"/>
      <c r="AE196" s="6"/>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6"/>
      <c r="AD197" s="6"/>
      <c r="AE197" s="6"/>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6"/>
      <c r="AD198" s="6"/>
      <c r="AE198" s="6"/>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6"/>
      <c r="AD199" s="6"/>
      <c r="AE199" s="6"/>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6"/>
      <c r="AD200" s="6"/>
      <c r="AE200" s="6"/>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6"/>
      <c r="AD201" s="6"/>
      <c r="AE201" s="6"/>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6"/>
      <c r="AD202" s="6"/>
      <c r="AE202" s="6"/>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6"/>
      <c r="AD203" s="6"/>
      <c r="AE203" s="6"/>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6"/>
      <c r="AD204" s="6"/>
      <c r="AE204" s="6"/>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6"/>
      <c r="AD205" s="6"/>
      <c r="AE205" s="6"/>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6"/>
      <c r="AD206" s="6"/>
      <c r="AE206" s="6"/>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6"/>
      <c r="AD207" s="6"/>
      <c r="AE207" s="6"/>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6"/>
      <c r="AD208" s="6"/>
      <c r="AE208" s="6"/>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6"/>
      <c r="AD209" s="6"/>
      <c r="AE209" s="6"/>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6"/>
      <c r="AD210" s="6"/>
      <c r="AE210" s="6"/>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6"/>
      <c r="AD211" s="6"/>
      <c r="AE211" s="6"/>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6"/>
      <c r="AD212" s="6"/>
      <c r="AE212" s="6"/>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6"/>
      <c r="AD213" s="6"/>
      <c r="AE213" s="6"/>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6"/>
      <c r="AD214" s="6"/>
      <c r="AE214" s="6"/>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6"/>
      <c r="AD215" s="6"/>
      <c r="AE215" s="6"/>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6"/>
      <c r="AD216" s="6"/>
      <c r="AE216" s="6"/>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6"/>
      <c r="AD217" s="6"/>
      <c r="AE217" s="6"/>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6"/>
      <c r="AD218" s="6"/>
      <c r="AE218" s="6"/>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6"/>
      <c r="AD219" s="6"/>
      <c r="AE219" s="6"/>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6"/>
      <c r="AD220" s="6"/>
      <c r="AE220" s="6"/>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6"/>
      <c r="AD221" s="6"/>
      <c r="AE221" s="6"/>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6"/>
      <c r="AD222" s="6"/>
      <c r="AE222" s="6"/>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6"/>
      <c r="AD223" s="6"/>
      <c r="AE223" s="6"/>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6"/>
      <c r="AD224" s="6"/>
      <c r="AE224" s="6"/>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6"/>
      <c r="AD225" s="6"/>
      <c r="AE225" s="6"/>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6"/>
      <c r="AD226" s="6"/>
      <c r="AE226" s="6"/>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6"/>
      <c r="AD227" s="6"/>
      <c r="AE227" s="6"/>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6"/>
      <c r="AD228" s="6"/>
      <c r="AE228" s="6"/>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6"/>
      <c r="AD229" s="6"/>
      <c r="AE229" s="6"/>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6"/>
      <c r="AD230" s="6"/>
      <c r="AE230" s="6"/>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6"/>
      <c r="AD231" s="6"/>
      <c r="AE231" s="6"/>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6"/>
      <c r="AD232" s="6"/>
      <c r="AE232" s="6"/>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6"/>
      <c r="AD233" s="6"/>
      <c r="AE233" s="6"/>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6"/>
      <c r="AD234" s="6"/>
      <c r="AE234" s="6"/>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6"/>
      <c r="AD235" s="6"/>
      <c r="AE235" s="6"/>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6"/>
      <c r="AD236" s="6"/>
      <c r="AE236" s="6"/>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6"/>
      <c r="AD237" s="6"/>
      <c r="AE237" s="6"/>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6"/>
      <c r="AD238" s="6"/>
      <c r="AE238" s="6"/>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6"/>
      <c r="AD239" s="6"/>
      <c r="AE239" s="6"/>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6"/>
      <c r="AD240" s="6"/>
      <c r="AE240" s="6"/>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6"/>
      <c r="AD241" s="6"/>
      <c r="AE241" s="6"/>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6"/>
      <c r="AD242" s="6"/>
      <c r="AE242" s="6"/>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25">
    <mergeCell ref="F5:G5"/>
    <mergeCell ref="H5:I5"/>
    <mergeCell ref="M2:Q12"/>
    <mergeCell ref="R6:V15"/>
    <mergeCell ref="M13:Q14"/>
    <mergeCell ref="A1:K1"/>
    <mergeCell ref="A2:K2"/>
    <mergeCell ref="A3:K3"/>
    <mergeCell ref="A4:K4"/>
    <mergeCell ref="B5:C5"/>
    <mergeCell ref="D5:E5"/>
    <mergeCell ref="J5:K5"/>
    <mergeCell ref="B27:C27"/>
    <mergeCell ref="D27:E27"/>
    <mergeCell ref="F27:G27"/>
    <mergeCell ref="H27:I27"/>
    <mergeCell ref="J27:K27"/>
    <mergeCell ref="A42:K42"/>
    <mergeCell ref="A15:K15"/>
    <mergeCell ref="B16:C16"/>
    <mergeCell ref="D16:E16"/>
    <mergeCell ref="F16:G16"/>
    <mergeCell ref="H16:I16"/>
    <mergeCell ref="J16:K16"/>
    <mergeCell ref="A26:K2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2020-04-15T15:30:32Z</dcterms:created>
</cp:coreProperties>
</file>